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mc:AlternateContent xmlns:mc="http://schemas.openxmlformats.org/markup-compatibility/2006">
    <mc:Choice Requires="x15">
      <x15ac:absPath xmlns:x15ac="http://schemas.microsoft.com/office/spreadsheetml/2010/11/ac" url="C:\Users\王蓉\Desktop\"/>
    </mc:Choice>
  </mc:AlternateContent>
  <xr:revisionPtr revIDLastSave="0" documentId="13_ncr:1_{BE0D4CC4-2FA1-4D81-B9D7-683BB47662B0}" xr6:coauthVersionLast="47" xr6:coauthVersionMax="47" xr10:uidLastSave="{00000000-0000-0000-0000-000000000000}"/>
  <bookViews>
    <workbookView xWindow="-110" yWindow="-110" windowWidth="19420" windowHeight="11020" xr2:uid="{00000000-000D-0000-FFFF-FFFF00000000}"/>
  </bookViews>
  <sheets>
    <sheet name="马克思主义学院第六期院课题立项名单公示" sheetId="1" r:id="rId1"/>
  </sheets>
  <calcPr calcId="144525"/>
</workbook>
</file>

<file path=xl/sharedStrings.xml><?xml version="1.0" encoding="utf-8"?>
<sst xmlns="http://schemas.openxmlformats.org/spreadsheetml/2006/main" count="615" uniqueCount="327">
  <si>
    <t>负责人</t>
  </si>
  <si>
    <t>专业班级</t>
  </si>
  <si>
    <t>课题名称</t>
  </si>
  <si>
    <t>成果形式</t>
  </si>
  <si>
    <t>主要成员</t>
  </si>
  <si>
    <t>姬隆慧</t>
  </si>
  <si>
    <t>政教201班</t>
  </si>
  <si>
    <t>后疫情时代基于数字生态探索加速文旅产业复苏的可视化创新路径——以浙江金华为例</t>
  </si>
  <si>
    <t>社会调查报告</t>
  </si>
  <si>
    <t>互联网类</t>
  </si>
  <si>
    <t>王铭汇、徐萱萱、叶可可</t>
  </si>
  <si>
    <t>贾淑慧</t>
  </si>
  <si>
    <t>大中小思政课一体化视阈下初中道德与法治课程衔接性的研究——以温州市若干初中为例</t>
  </si>
  <si>
    <t>调研类</t>
  </si>
  <si>
    <t>李赛聪</t>
  </si>
  <si>
    <t>金  敏</t>
  </si>
  <si>
    <t>红色校史资源融入大学生党员党性教育的路径研究</t>
  </si>
  <si>
    <t>学术论文</t>
  </si>
  <si>
    <t>廖骏豪</t>
  </si>
  <si>
    <t>冷漠？矛盾？——基层参与与共同体维系的协调方式探究</t>
  </si>
  <si>
    <t>周若茹</t>
  </si>
  <si>
    <t>徐一丹</t>
  </si>
  <si>
    <t>新时代高校马克思主义理论社团的建设路径研究</t>
  </si>
  <si>
    <t>曹嘉雯</t>
  </si>
  <si>
    <t>郑安琪</t>
  </si>
  <si>
    <t>双减视域下家校合作现状的调查与分析——以浙江省金华市为例</t>
  </si>
  <si>
    <t>包亚虹、祝晓齐、余盈儿</t>
  </si>
  <si>
    <t>陈亭君</t>
  </si>
  <si>
    <t>政教202班</t>
  </si>
  <si>
    <t>陈晓泽</t>
  </si>
  <si>
    <t>“大思政课”视域下高校提升志愿服务育人作用的优化路径研究——以浙江师范大学为例</t>
  </si>
  <si>
    <t>王诗琼、王楚怡</t>
  </si>
  <si>
    <t>顾亮儿</t>
  </si>
  <si>
    <t>乡村振兴背景下党建引领乡村全域旅游的研究——以浙江省安吉县为例</t>
  </si>
  <si>
    <t>姚成彦、姜柯成</t>
  </si>
  <si>
    <t>姜柯成</t>
  </si>
  <si>
    <t>高校党群服务中心建设的现状调查及其发展策略研究——以浙江省内十所高校为例</t>
  </si>
  <si>
    <t>张翌琳</t>
  </si>
  <si>
    <t>中国式现代化视域下思想政治教育现代化的路径探究</t>
  </si>
  <si>
    <t>张舒平、赵于乐、朱晓苒</t>
  </si>
  <si>
    <t>裘颖怡</t>
  </si>
  <si>
    <t>“浦江经验”推动基层检察工作焕新时代底色——基于浦江县信访工作者的口述访谈</t>
  </si>
  <si>
    <t>陈晓泽、郑安琪、余盈儿、张蕾、周诗美</t>
  </si>
  <si>
    <t>吴思齐</t>
  </si>
  <si>
    <t>城市社区党建工作对党员党性提升及其“领头雁”作用发挥途径探索——以金华市为例</t>
  </si>
  <si>
    <t>刘笑妍、俞雪雨</t>
  </si>
  <si>
    <t>章梦昀</t>
  </si>
  <si>
    <t>微光成炬:打造互动沉浸式的红色展馆探索体验平台</t>
  </si>
  <si>
    <t>商业计划书</t>
  </si>
  <si>
    <t>互联网类、综合类</t>
  </si>
  <si>
    <t>陈亭君、姜柯成、张滢</t>
  </si>
  <si>
    <t>陈安琪</t>
  </si>
  <si>
    <t>政教203班</t>
  </si>
  <si>
    <t>大陈岛乡村振兴困境中红色文化的助力对策及模式研究——基于大陈岛的实调</t>
  </si>
  <si>
    <t>应晗希</t>
  </si>
  <si>
    <t>陈心雨</t>
  </si>
  <si>
    <t>阮  晨</t>
  </si>
  <si>
    <t>基于微信公众平台的高校网络育人价值的生成机制和实现路径研究</t>
  </si>
  <si>
    <t>洪扬博</t>
  </si>
  <si>
    <t>王楚怡</t>
  </si>
  <si>
    <t>综合类</t>
  </si>
  <si>
    <t>王诗琼</t>
  </si>
  <si>
    <t>老子“道法自然”思想对当今思想政治教育的启示</t>
  </si>
  <si>
    <t>鲍天珊</t>
  </si>
  <si>
    <t>吴飞扬</t>
  </si>
  <si>
    <t>红色研学热潮背景下关于走出红色旅游的共富之路的探索——以浙江台州大陈岛为例</t>
  </si>
  <si>
    <t>冯锦怡、何君清、郑清月</t>
  </si>
  <si>
    <t>吴姗姗</t>
  </si>
  <si>
    <t>榜样教育对大学生思想政治教育的影响——以浙江师范大学为例</t>
  </si>
  <si>
    <t>魏祯、吴兴越、吴飞扬</t>
  </si>
  <si>
    <t>吴兴越</t>
  </si>
  <si>
    <t>后疫情时期师范生就业现状调查研究——以浙江师范大学为例</t>
  </si>
  <si>
    <t>吴飞扬、吴姗姗、魏祯</t>
  </si>
  <si>
    <t>吴艳萍</t>
  </si>
  <si>
    <t>全媒体背景下高校思政课堂存在的主要问题及对策研究——以浙江师范大学为例</t>
  </si>
  <si>
    <t>姚岚雪</t>
  </si>
  <si>
    <t>姚成彦</t>
  </si>
  <si>
    <t>新时代中华优秀传统文化融入高校思想政治教育研究——以浙江师范大学为例</t>
  </si>
  <si>
    <t xml:space="preserve">“躺平”or“卷赢”：新时代大学生劳动素养评价体系构建及应用研究 </t>
  </si>
  <si>
    <t>陈安琪、陆奕陶、杨欣雨、南雨希</t>
  </si>
  <si>
    <t>赵嘉琳</t>
  </si>
  <si>
    <t>学习共同体解决“虚假学习”和“浅表学习”困境——以内蒙古赤峰市学共体发展为例</t>
  </si>
  <si>
    <t xml:space="preserve">社会调查报告 </t>
  </si>
  <si>
    <t>吴彤</t>
  </si>
  <si>
    <t>赵梦雪</t>
  </si>
  <si>
    <t>乡村振兴背景下地方高职院校助推乡村人才振兴的路径研究——以金华市两所高职院校为例</t>
  </si>
  <si>
    <t xml:space="preserve">王淑倩、顾影、周宜璇、张恺涵
</t>
  </si>
  <si>
    <t>赵思涵</t>
  </si>
  <si>
    <t>高中思想政治教科书辅助文运用研究——以部编版必修模块为例</t>
  </si>
  <si>
    <t>周奕锦</t>
  </si>
  <si>
    <t>线上赋能，助力基教：课堂教育信息化进程中学生自我效能感影响机制探究——以温州市为例</t>
  </si>
  <si>
    <t>周静怡</t>
  </si>
  <si>
    <t>顾  影</t>
  </si>
  <si>
    <t>政教211班</t>
  </si>
  <si>
    <t>“数”说茶产业：数字农业赋能乡村振兴的路径探究</t>
  </si>
  <si>
    <t>周宜璇、赵梦雪、董冬慧、单翔宇、陈闽丽、陈芳华</t>
  </si>
  <si>
    <t>何其烨</t>
  </si>
  <si>
    <t>从养老到享老：健康老龄化实施路径新探索——基于浙江省金华市5个社区多位老人访谈数据的分析</t>
  </si>
  <si>
    <t>吴柳艳、孙飞阳、肖宇欣</t>
  </si>
  <si>
    <t>施欢倩</t>
  </si>
  <si>
    <t>元宇宙赋能大学生思想政治教育的现状、风险与反思</t>
  </si>
  <si>
    <t>杨欣雨、王静月</t>
  </si>
  <si>
    <t>童  正</t>
  </si>
  <si>
    <t>“携手桑榆，爱驻夕阳”社区居家养老现状及服务优化研究——基于浙江省11市330家居家养老服务照料中心的实证调查</t>
  </si>
  <si>
    <t>王婉婷</t>
  </si>
  <si>
    <t>王  逸</t>
  </si>
  <si>
    <t>网络教学空间正义的实现路径探究</t>
  </si>
  <si>
    <t>赵楠、何其烨、莫迟、吴晨欣、孙晶晶</t>
  </si>
  <si>
    <t>乡村振兴战略下党建联盟的运行机制研究——以浙江省温州市为例</t>
  </si>
  <si>
    <t>朱宏楷、王李辉</t>
  </si>
  <si>
    <t>杨妤楠</t>
  </si>
  <si>
    <t xml:space="preserve">高校实施气候变化教育的可行性模式探究 </t>
  </si>
  <si>
    <t>汪晓蝶、陈宇婷、陈奕欣</t>
  </si>
  <si>
    <t>蔡楚琦</t>
  </si>
  <si>
    <t>政教212班</t>
  </si>
  <si>
    <t>山区农村土地流转的困境与出路——基于对台州市天台县多村的调研</t>
  </si>
  <si>
    <t>卢宇凡、刘笑妍、吴思齐、姚浩杰</t>
  </si>
  <si>
    <t>蒋潇潇</t>
  </si>
  <si>
    <t>政治性抑郁生成原因及应对策略探究</t>
  </si>
  <si>
    <t>娄欣怡、方一诺、刘相毓、刘亦欣、陈敏洁</t>
  </si>
  <si>
    <t>娄欣怡</t>
  </si>
  <si>
    <t>浙江古迹保护现状调查研究——以杭州、宁波、绍兴、金华市为例</t>
  </si>
  <si>
    <t>刘亦欣、蒋潇潇、方一诺、刘相毓、陈敏洁</t>
  </si>
  <si>
    <t>季中博</t>
  </si>
  <si>
    <t>生态文明建设何以融入乡村治理——基于温州市、舟山市两地新农村建设的考察</t>
  </si>
  <si>
    <t>张胤翔、陈奕欣</t>
  </si>
  <si>
    <t>陈奕欣</t>
  </si>
  <si>
    <t>大思政课，模政先行：“模拟政协”活动融入大中小思政课一体化的可行性探究——以浙江省2022-2023年青少年模拟政协活动参赛学校为例</t>
  </si>
  <si>
    <t>陆晓曦、周锦文、徐欢笛</t>
  </si>
  <si>
    <t>李书华</t>
  </si>
  <si>
    <t>政教213班</t>
  </si>
  <si>
    <t>党建活动如何“破窗”：教育系统党建活动优化机制探寻——基于嘉兴教育系统的实证调查</t>
  </si>
  <si>
    <t>季中博、杨妤楠、龚芮</t>
  </si>
  <si>
    <t>陈  帅</t>
  </si>
  <si>
    <t>党建引擎助力产业发展，探索乡村振兴新路径——以金华多村落为例</t>
  </si>
  <si>
    <t>方毓媛</t>
  </si>
  <si>
    <t>新时代爱国主义教育融入中学思政课教育的路径探究</t>
  </si>
  <si>
    <t>李欣然</t>
  </si>
  <si>
    <t>党史教育融入高中思想政治课程的价值和路径探究</t>
  </si>
  <si>
    <t>卢宇凡</t>
  </si>
  <si>
    <t>共同富裕视域下乡村党建联盟的探索实践——以浙江省为例</t>
  </si>
  <si>
    <t>刘笑妍、蔡灵乐</t>
  </si>
  <si>
    <t>马洋洋</t>
  </si>
  <si>
    <t>“双减”背景下儿童友好型乡镇家校社共建理路探索——以金华市安地镇为例</t>
  </si>
  <si>
    <t>封佳燕</t>
  </si>
  <si>
    <t>莫  迟</t>
  </si>
  <si>
    <t>中国公民守法动机及原因调查——基于生活习惯和社会习俗的探究</t>
  </si>
  <si>
    <t>吴晨欣、孙晶晶、王逸、赵楠、何其烨</t>
  </si>
  <si>
    <t>王李辉</t>
  </si>
  <si>
    <t>社会资本的投入能否推动教育的发展——基于浙江地区的调查</t>
  </si>
  <si>
    <t>叶子畅、汪慧玲、朱宏楷、孙欣炎</t>
  </si>
  <si>
    <t>吴柳艳</t>
  </si>
  <si>
    <t>以“民声”汇“民生”：票决制在基层治理中的应用现状及提升路径探究——以丽水市莲都区为例</t>
  </si>
  <si>
    <t>张蕾、叶艳姿、汪慧玲</t>
  </si>
  <si>
    <t>新课标视域下高中思想政治课程情境教学中情境创设运用探究</t>
  </si>
  <si>
    <t>房宇航</t>
  </si>
  <si>
    <t>政教221班</t>
  </si>
  <si>
    <t>姚婷、张佳怡、陆王伊、杨舒雯、周奕锦</t>
  </si>
  <si>
    <t>陆王伊</t>
  </si>
  <si>
    <t>大学生深度学习习近平新时代中国特色社会主义思想的策略研究——以浙江师范大学为例</t>
  </si>
  <si>
    <t>毛语菲</t>
  </si>
  <si>
    <t>孙宏珊</t>
  </si>
  <si>
    <t>将党的二十大精神融入高校思政课堂的调查研究——以浙江师范大学为例</t>
  </si>
  <si>
    <t>刘佳文、王钐杉、谭薇、冯敏</t>
  </si>
  <si>
    <t>陈  欣</t>
  </si>
  <si>
    <t>政教222班</t>
  </si>
  <si>
    <t>新高考改革背景下高中毕业生专业选择现状与加强职业生涯规划教育的必要性分析</t>
  </si>
  <si>
    <t>屠琪政</t>
  </si>
  <si>
    <t>高校构建“三全育人”新格局实践能力研究——以浙江师范大学心理育人体系为例</t>
  </si>
  <si>
    <t>杨雨婷、沈欣怡、林金铃、孙逸菲、朱虹、叶艳华</t>
  </si>
  <si>
    <t>王昱洁</t>
  </si>
  <si>
    <t>在习近平总书记“六个必须坚持”指导下发展职业教育以满足新时代技术型人才需求的调查与研究分析</t>
  </si>
  <si>
    <t>黄译瑶、田斐然、周锦文、赵羚羽</t>
  </si>
  <si>
    <t>王詹航</t>
  </si>
  <si>
    <t>浙江省师范类专业“三位一体”升学现状及制度优化探析</t>
  </si>
  <si>
    <t>徐宇浩、王雨朝</t>
  </si>
  <si>
    <t>吴伍思</t>
  </si>
  <si>
    <t>王蓉、王曦、徐婉琳</t>
  </si>
  <si>
    <t>杨舒雯</t>
  </si>
  <si>
    <t>在教育现代化视域下对“民转公”政策的探索与研究——以浙江省乐清市为例</t>
  </si>
  <si>
    <t>屠琪政、陈诺</t>
  </si>
  <si>
    <t>龚  芮</t>
  </si>
  <si>
    <t>政教223班</t>
  </si>
  <si>
    <t>社会与家庭语境下性别角色变迁的路径和机制研究</t>
  </si>
  <si>
    <t>蔡若楠、刘诗元、林瑶瑶</t>
  </si>
  <si>
    <t>郭若铭</t>
  </si>
  <si>
    <t>高中导师制的问题分析与实现路径探索——以金华市部分高中为例</t>
  </si>
  <si>
    <t>陆奕陶、殷翊淳</t>
  </si>
  <si>
    <t>倪晨晨</t>
  </si>
  <si>
    <t>“国漫崛起”被热议背景下大学生建设文化自信的价值探究和路径研究——以浙江师范大学为例</t>
  </si>
  <si>
    <t>王馨仪、卢静娴、余婷、倪晨晨</t>
  </si>
  <si>
    <t>杨贝宁</t>
  </si>
  <si>
    <t>“内卷”背景下对“双减”政策如何防止“隐形变异”的研究——以Z市L中学为例</t>
  </si>
  <si>
    <t>王泓婷、蒋南、罗佳亿</t>
  </si>
  <si>
    <t>赵文婧</t>
  </si>
  <si>
    <t>高中政治课时政渗透情况现状和路径优化探究——以宁波部分高中为例</t>
  </si>
  <si>
    <t>殷翊淳、徐欢笛、郭若铭、施欢倩</t>
  </si>
  <si>
    <t>胡珮瑜</t>
  </si>
  <si>
    <t>政教224班</t>
  </si>
  <si>
    <t>新时代大学生网络迷因现状与对策分析——以抖音短视频为例</t>
  </si>
  <si>
    <t>周瑶希、徐澍园、刘诗婷</t>
  </si>
  <si>
    <t>沈欣怡</t>
  </si>
  <si>
    <t>乡村振兴视域下高中耕读教育发展前景与路径探究——以浙江省杭州市某高中为例</t>
  </si>
  <si>
    <t>沈叶鑫、蔡文嫣、徐菱翌、杨舒雯、赵思涵、王蓉、吴伍思</t>
  </si>
  <si>
    <t>吴  倩</t>
  </si>
  <si>
    <t>关于数字赋能对乡村振兴的影响研究——以浙江省山区26县为例</t>
  </si>
  <si>
    <t>王雪薇、龙璐欣、施晴晴</t>
  </si>
  <si>
    <t>张倩影</t>
  </si>
  <si>
    <t>非遗融入校园思政教育路径调查研究——以婺州举岩茶和宋代点茶技艺为例</t>
  </si>
  <si>
    <t>刘子熠、杨佳欣、吴文艳</t>
  </si>
  <si>
    <t xml:space="preserve">李温棋 </t>
  </si>
  <si>
    <t>研20马克思主义理论</t>
  </si>
  <si>
    <t>我国推进中国式现代化的历史脉络及路径探析</t>
  </si>
  <si>
    <t xml:space="preserve">学术论文 </t>
  </si>
  <si>
    <t>楼欣莉、张佳意</t>
  </si>
  <si>
    <t>吴文炳</t>
  </si>
  <si>
    <t xml:space="preserve"> “工业生产”语境下关于历史唯物主义中“历史”的解读 </t>
  </si>
  <si>
    <t>徐吉航、周琛、汪艺</t>
  </si>
  <si>
    <t xml:space="preserve">余雪微 </t>
  </si>
  <si>
    <t xml:space="preserve">候鸟康养——开创旅居式智慧养老新模式  </t>
  </si>
  <si>
    <t>王婉婷、童正</t>
  </si>
  <si>
    <t xml:space="preserve">何栩沁 </t>
  </si>
  <si>
    <t>研21马克思主义理论</t>
  </si>
  <si>
    <t xml:space="preserve">胡刘昱洋  </t>
  </si>
  <si>
    <t>马克思主义视域下波伏娃“他者”思想研究</t>
  </si>
  <si>
    <t>卢怡、徐贤、张梦、英玉潇、戎兰兰</t>
  </si>
  <si>
    <t>黄  露</t>
  </si>
  <si>
    <t>马克思国家治理思想对推进中国国家治理现代化的 
 启示研究</t>
  </si>
  <si>
    <t>阙冬霞、吴艳纯</t>
  </si>
  <si>
    <t>蒋雪萍</t>
  </si>
  <si>
    <t>列宁的社会主义国家治理思想及当代价值研究</t>
  </si>
  <si>
    <t>唐欣、官宇欣</t>
  </si>
  <si>
    <t>戎兰兰</t>
  </si>
  <si>
    <t xml:space="preserve">破解“历史周期率”的新路探索——论中国共
         产党“自我革命”战略思想   </t>
  </si>
  <si>
    <t xml:space="preserve">李  婷 </t>
  </si>
  <si>
    <t>共同富裕视域下数字乡村建设的实现路径探析</t>
  </si>
  <si>
    <t>吴颖怡</t>
  </si>
  <si>
    <t xml:space="preserve">林  晨 </t>
  </si>
  <si>
    <t xml:space="preserve">社会主义核心价值观内涵多义性对大学生主流价值认同的影响——基于“自由、平等、公正、法治”的考察  </t>
  </si>
  <si>
    <t>倪锴轶、戎兰兰、王煊、顾依琳</t>
  </si>
  <si>
    <t>刘  丹</t>
  </si>
  <si>
    <t>以分工理论超越异化理论——基于《德意
志意识形态》</t>
  </si>
  <si>
    <t>胡刘昱洋</t>
  </si>
  <si>
    <t>童  芯</t>
  </si>
  <si>
    <t xml:space="preserve">马克思市民社会观的历史演进及启示 </t>
  </si>
  <si>
    <t>吴俊娇</t>
  </si>
  <si>
    <t>弗朗兹•法农的黑人主体性思想研究</t>
  </si>
  <si>
    <t>周彤、陆冰薪</t>
  </si>
  <si>
    <t>蔡业慧</t>
  </si>
  <si>
    <t xml:space="preserve"> 马克思共同富裕思想及其现实启示——基于《哥达纲领批判》  </t>
  </si>
  <si>
    <t>程璐瑶、吴琴凤</t>
  </si>
  <si>
    <t xml:space="preserve">徐  贤 </t>
  </si>
  <si>
    <t>“我该如何存在？”：青年“躺平”症候的诊断与纾解</t>
  </si>
  <si>
    <t>林晨、胡佳沛、刘妍、胡刘昱洋</t>
  </si>
  <si>
    <t xml:space="preserve">社会调查报告  </t>
  </si>
  <si>
    <t>李婷</t>
  </si>
  <si>
    <t>汪  芹</t>
  </si>
  <si>
    <t>李梦瑶、吴怡欣、官宇欣</t>
  </si>
  <si>
    <t xml:space="preserve">吴琴凤  </t>
  </si>
  <si>
    <t xml:space="preserve"> 学术论文</t>
  </si>
  <si>
    <t>蔡业慧、程璐瑶</t>
  </si>
  <si>
    <t>程璐瑶</t>
  </si>
  <si>
    <t xml:space="preserve">高校师范生践行养老志愿服务的路径优化探析——以浙江师范大学为例 </t>
  </si>
  <si>
    <t>蔡业慧、吴琴凤、张文桢</t>
  </si>
  <si>
    <t>李培瑜</t>
  </si>
  <si>
    <t>研22马克思主义理论</t>
  </si>
  <si>
    <t>廉政文化建设推动乡村治理的有效性分析——以金华 10 村为例</t>
  </si>
  <si>
    <t>余雨欣、阙冬霞、王诗琼</t>
  </si>
  <si>
    <t>王珂琼</t>
  </si>
  <si>
    <t>意识形态安全视阈下大学生党员党性教育路径研究——以浙江师范大学为例</t>
  </si>
  <si>
    <t>王煊、顾依琳、王晓连、刘亦欣</t>
  </si>
  <si>
    <t>王  寅</t>
  </si>
  <si>
    <t>科教兴国战略下职业院校学生劳动价值观培育路径研究——以浙江省部分高职院校为例</t>
  </si>
  <si>
    <t>学术论文、社会调查报告</t>
  </si>
  <si>
    <t>吴雅忻、朱柳</t>
  </si>
  <si>
    <t>温家琪</t>
  </si>
  <si>
    <t>美丽乡村建设中政府职能的转变路径探究——以浙江省安吉县为例</t>
  </si>
  <si>
    <t>屠乐炎、胡文潇、丁宏红</t>
  </si>
  <si>
    <t>孙晓莉</t>
  </si>
  <si>
    <t>方淳淳、章淑萍、李雪梅、杨敏</t>
  </si>
  <si>
    <t xml:space="preserve">阙冬霞 </t>
  </si>
  <si>
    <t xml:space="preserve">党建引领“三治融合”背景下乡村“善治”的路径研究 </t>
  </si>
  <si>
    <t>黄露、吴艳纯</t>
  </si>
  <si>
    <t xml:space="preserve">南雨希 </t>
  </si>
  <si>
    <t xml:space="preserve">“助农兴商，直播益乡”：农产品直播中消费者购买意愿研究 </t>
  </si>
  <si>
    <t xml:space="preserve">杨  敏 </t>
  </si>
  <si>
    <t xml:space="preserve">伟大建党精神融入高校风险教育的路径与策略研究 </t>
  </si>
  <si>
    <t>徐贤、叶译丹、孙晓莉、李雪梅</t>
  </si>
  <si>
    <t>叶译丹</t>
  </si>
  <si>
    <t xml:space="preserve">农村青少年思想道德教育问题及对策研究——以浙江省丽水市缙云县新建村为考察中心    </t>
  </si>
  <si>
    <t>顾依琳</t>
  </si>
  <si>
    <t>论习近平构建人类命运共同体思想对马克思世界历史理论的继承与创新</t>
  </si>
  <si>
    <t>王珂琼、冯一诺、吴柳艳、刘佩芸</t>
  </si>
  <si>
    <t>覃凤兰</t>
  </si>
  <si>
    <t>论“三个务必”融入到大学生理想信念教育的实践路径——基于对浙江省十余所高校的调查</t>
  </si>
  <si>
    <t>刘泽华、段晓丽、龚剑虹</t>
  </si>
  <si>
    <t>阮佳琴</t>
  </si>
  <si>
    <t>重大工程的思想政治教育功能研究</t>
  </si>
  <si>
    <t>虞安妮、吴雅忻</t>
  </si>
  <si>
    <t xml:space="preserve">陆冰薪  </t>
  </si>
  <si>
    <t>叶译丹、李雪梅、吴俊娇</t>
  </si>
  <si>
    <t>吴雅忻</t>
  </si>
  <si>
    <t>中华文明新形态对“东方主义”的超越</t>
  </si>
  <si>
    <t>王寅、阮佳琴</t>
  </si>
  <si>
    <t>“三全育人”视域下高校提升 “第二课堂”育人效果的路径探析——以Z大学暑期社会实践活动为例</t>
    <phoneticPr fontId="2" type="noConversion"/>
  </si>
  <si>
    <t>从“治村之计”到“治国之策”的“后陈经验”何以历久弥新——基于后陈村村务工作者的口述访谈</t>
    <phoneticPr fontId="2" type="noConversion"/>
  </si>
  <si>
    <t>高素质复合型硕士层次高中教师培养试点的现状调查及对策分析——以浙江师范大学为例</t>
    <phoneticPr fontId="2" type="noConversion"/>
  </si>
  <si>
    <t xml:space="preserve">关于宋韵文化融入大学思政教育的思考——以浙江师范大学为例 </t>
    <phoneticPr fontId="2" type="noConversion"/>
  </si>
  <si>
    <t>中外比较视域下高校劳动教育的异同与启示</t>
    <phoneticPr fontId="2" type="noConversion"/>
  </si>
  <si>
    <t>乡村振兴背景下乡村旅游发展路径研究——以武义县坛头村为例</t>
    <phoneticPr fontId="2" type="noConversion"/>
  </si>
  <si>
    <t>“接受理论”视角下高校网络思想政治教育内化研究</t>
    <phoneticPr fontId="2" type="noConversion"/>
  </si>
  <si>
    <t xml:space="preserve">主旋律影视作品在高校大学生思想政治教育中的功能及实践路径研究 </t>
    <phoneticPr fontId="2" type="noConversion"/>
  </si>
  <si>
    <t>“大思政”背景下课程思政建设的现状与优化路径研究——以浙江师范大学为例</t>
    <phoneticPr fontId="2" type="noConversion"/>
  </si>
  <si>
    <t>高校留学生思政教学在中国式现代化传播中的意义——以当代中国与中国道路的双语微课为例</t>
    <phoneticPr fontId="2" type="noConversion"/>
  </si>
  <si>
    <t>陆艳</t>
    <phoneticPr fontId="2" type="noConversion"/>
  </si>
  <si>
    <t>林书瑶、李赛聪、库特比亚·买买提</t>
  </si>
  <si>
    <t>夏璟浩、吴晨欣、沈欣怡、章国健</t>
  </si>
  <si>
    <t>韩思玥、翁晨露、徐欣怡、竹嘉仪</t>
  </si>
  <si>
    <t>新时期理性爱国主义的建构路径探究——基于思想政治教育的视域</t>
    <phoneticPr fontId="2" type="noConversion"/>
  </si>
  <si>
    <t>学术论文</t>
    <phoneticPr fontId="2" type="noConversion"/>
  </si>
  <si>
    <t>序号</t>
    <phoneticPr fontId="2" type="noConversion"/>
  </si>
  <si>
    <t>课题类别</t>
    <phoneticPr fontId="2" type="noConversion"/>
  </si>
  <si>
    <t xml:space="preserve"> 马克思主义学院第六期院课题立项名单公示</t>
    <phoneticPr fontId="2" type="noConversion"/>
  </si>
  <si>
    <t>陈璐、杨敏、孙晓莉</t>
    <phoneticPr fontId="2" type="noConversion"/>
  </si>
  <si>
    <t>俞雪雨、蔡楚琦、吴思齐</t>
    <phoneticPr fontId="2" type="noConversion"/>
  </si>
  <si>
    <t>学术论文</t>
    <phoneticPr fontId="2" type="noConversion"/>
  </si>
  <si>
    <t xml:space="preserve">综合类 </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</si>
</sst>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宋体"/>
      <charset val="134"/>
      <scheme val="minor"/>
    </font>
    <font>
      <sz val="14"/>
      <color theme="1"/>
      <name val="仿宋_GB2312"/>
      <charset val="134"/>
    </font>
    <font>
      <sz val="9"/>
      <name val="宋体"/>
      <charset val="134"/>
      <scheme val="minor"/>
    </font>
    <font>
      <b/>
      <sz val="22"/>
      <color theme="1"/>
      <name val="宋体"/>
      <family val="3"/>
      <charset val="134"/>
    </font>
    <font>
      <b/>
      <sz val="18"/>
      <color theme="1"/>
      <name val="宋体"/>
      <family val="3"/>
      <charset val="134"/>
    </font>
    <font>
      <b/>
      <sz val="10"/>
      <color theme="1"/>
      <name val="宋体"/>
      <family val="3"/>
      <charset val="134"/>
    </font>
    <font>
      <sz val="10"/>
      <color theme="1"/>
      <name val="宋体"/>
      <family val="3"/>
      <charset val="134"/>
    </font>
    <font>
      <sz val="10"/>
      <color indexed="8"/>
      <name val="宋体"/>
      <family val="3"/>
      <charset val="134"/>
    </font>
    <font>
      <sz val="10"/>
      <name val="宋体"/>
      <family val="3"/>
      <charset val="134"/>
    </font>
    <font>
      <sz val="10"/>
      <color rgb="FF00000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0">
    <xf numFmtId="0" fontId="0" fillId="0" borderId="0" xfId="0">
      <alignment vertical="center"/>
    </xf>
    <xf numFmtId="0" fontId="1" fillId="0" borderId="0" xfId="0" applyFont="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25"/>
  <sheetViews>
    <sheetView tabSelected="1" topLeftCell="A93" zoomScale="99" zoomScaleNormal="99" workbookViewId="0">
      <selection activeCell="G100" sqref="G100"/>
    </sheetView>
  </sheetViews>
  <sheetFormatPr defaultColWidth="9" defaultRowHeight="14" x14ac:dyDescent="0.25"/>
  <cols>
    <col min="1" max="1" width="5.453125" customWidth="1"/>
    <col min="2" max="2" width="10.90625" customWidth="1"/>
    <col min="3" max="3" width="14.1796875" customWidth="1"/>
    <col min="4" max="4" width="53.36328125" customWidth="1"/>
    <col min="5" max="5" width="12.1796875" customWidth="1"/>
    <col min="6" max="6" width="9.1796875" customWidth="1"/>
    <col min="7" max="7" width="33.1796875" customWidth="1"/>
    <col min="8" max="8" width="15" hidden="1" customWidth="1"/>
    <col min="9" max="9" width="28.08984375" hidden="1" customWidth="1"/>
    <col min="10" max="10" width="15.453125" hidden="1" customWidth="1"/>
    <col min="11" max="11" width="14.54296875" hidden="1" customWidth="1"/>
  </cols>
  <sheetData>
    <row r="1" spans="1:11" ht="22" customHeight="1" x14ac:dyDescent="0.25">
      <c r="A1" s="8" t="s">
        <v>322</v>
      </c>
      <c r="B1" s="9"/>
      <c r="C1" s="9"/>
      <c r="D1" s="9"/>
      <c r="E1" s="9"/>
      <c r="F1" s="9"/>
      <c r="G1" s="9"/>
      <c r="H1" s="9"/>
      <c r="I1" s="9"/>
      <c r="J1" s="9"/>
      <c r="K1" s="9"/>
    </row>
    <row r="2" spans="1:11" ht="22" customHeight="1" x14ac:dyDescent="0.25">
      <c r="A2" s="9"/>
      <c r="B2" s="9"/>
      <c r="C2" s="9"/>
      <c r="D2" s="9"/>
      <c r="E2" s="9"/>
      <c r="F2" s="9"/>
      <c r="G2" s="9"/>
      <c r="H2" s="9"/>
      <c r="I2" s="9"/>
      <c r="J2" s="9"/>
      <c r="K2" s="9"/>
    </row>
    <row r="3" spans="1:11" ht="30" customHeight="1" x14ac:dyDescent="0.25">
      <c r="A3" s="2" t="s">
        <v>320</v>
      </c>
      <c r="B3" s="2" t="s">
        <v>0</v>
      </c>
      <c r="C3" s="2" t="s">
        <v>1</v>
      </c>
      <c r="D3" s="2" t="s">
        <v>2</v>
      </c>
      <c r="E3" s="2" t="s">
        <v>3</v>
      </c>
      <c r="F3" s="2" t="s">
        <v>321</v>
      </c>
      <c r="G3" s="2" t="s">
        <v>4</v>
      </c>
    </row>
    <row r="4" spans="1:11" ht="30" customHeight="1" x14ac:dyDescent="0.25">
      <c r="A4" s="3">
        <v>1</v>
      </c>
      <c r="B4" s="3" t="s">
        <v>5</v>
      </c>
      <c r="C4" s="3" t="s">
        <v>6</v>
      </c>
      <c r="D4" s="3" t="s">
        <v>7</v>
      </c>
      <c r="E4" s="3" t="s">
        <v>8</v>
      </c>
      <c r="F4" s="3" t="s">
        <v>9</v>
      </c>
      <c r="G4" s="3" t="s">
        <v>10</v>
      </c>
    </row>
    <row r="5" spans="1:11" ht="30" customHeight="1" x14ac:dyDescent="0.25">
      <c r="A5" s="3">
        <v>2</v>
      </c>
      <c r="B5" s="3" t="s">
        <v>11</v>
      </c>
      <c r="C5" s="3" t="s">
        <v>6</v>
      </c>
      <c r="D5" s="3" t="s">
        <v>12</v>
      </c>
      <c r="E5" s="3" t="s">
        <v>8</v>
      </c>
      <c r="F5" s="3" t="s">
        <v>13</v>
      </c>
      <c r="G5" s="3" t="s">
        <v>14</v>
      </c>
    </row>
    <row r="6" spans="1:11" ht="30" customHeight="1" x14ac:dyDescent="0.25">
      <c r="A6" s="3">
        <v>3</v>
      </c>
      <c r="B6" s="3" t="s">
        <v>15</v>
      </c>
      <c r="C6" s="3" t="s">
        <v>6</v>
      </c>
      <c r="D6" s="3" t="s">
        <v>16</v>
      </c>
      <c r="E6" s="3" t="s">
        <v>17</v>
      </c>
      <c r="F6" s="3" t="s">
        <v>13</v>
      </c>
      <c r="G6" s="3" t="s">
        <v>315</v>
      </c>
    </row>
    <row r="7" spans="1:11" ht="30" customHeight="1" x14ac:dyDescent="0.25">
      <c r="A7" s="3">
        <v>4</v>
      </c>
      <c r="B7" s="3" t="s">
        <v>18</v>
      </c>
      <c r="C7" s="3" t="s">
        <v>6</v>
      </c>
      <c r="D7" s="3" t="s">
        <v>19</v>
      </c>
      <c r="E7" s="3" t="s">
        <v>8</v>
      </c>
      <c r="F7" s="3" t="s">
        <v>13</v>
      </c>
      <c r="G7" s="3" t="s">
        <v>20</v>
      </c>
    </row>
    <row r="8" spans="1:11" ht="30" customHeight="1" x14ac:dyDescent="0.25">
      <c r="A8" s="3">
        <v>5</v>
      </c>
      <c r="B8" s="3" t="s">
        <v>21</v>
      </c>
      <c r="C8" s="3" t="s">
        <v>6</v>
      </c>
      <c r="D8" s="3" t="s">
        <v>22</v>
      </c>
      <c r="E8" s="3" t="s">
        <v>8</v>
      </c>
      <c r="F8" s="3" t="s">
        <v>13</v>
      </c>
      <c r="G8" s="3" t="s">
        <v>23</v>
      </c>
    </row>
    <row r="9" spans="1:11" ht="30" customHeight="1" x14ac:dyDescent="0.25">
      <c r="A9" s="3">
        <v>6</v>
      </c>
      <c r="B9" s="3" t="s">
        <v>24</v>
      </c>
      <c r="C9" s="3" t="s">
        <v>6</v>
      </c>
      <c r="D9" s="3" t="s">
        <v>25</v>
      </c>
      <c r="E9" s="3" t="s">
        <v>8</v>
      </c>
      <c r="F9" s="3" t="s">
        <v>13</v>
      </c>
      <c r="G9" s="3" t="s">
        <v>26</v>
      </c>
    </row>
    <row r="10" spans="1:11" ht="30" customHeight="1" x14ac:dyDescent="0.25">
      <c r="A10" s="3">
        <v>7</v>
      </c>
      <c r="B10" s="3" t="s">
        <v>27</v>
      </c>
      <c r="C10" s="3" t="s">
        <v>28</v>
      </c>
      <c r="D10" s="3" t="s">
        <v>304</v>
      </c>
      <c r="E10" s="3" t="s">
        <v>8</v>
      </c>
      <c r="F10" s="3" t="s">
        <v>13</v>
      </c>
      <c r="G10" s="3" t="s">
        <v>29</v>
      </c>
    </row>
    <row r="11" spans="1:11" ht="30" customHeight="1" x14ac:dyDescent="0.25">
      <c r="A11" s="3">
        <v>8</v>
      </c>
      <c r="B11" s="3" t="s">
        <v>29</v>
      </c>
      <c r="C11" s="3" t="s">
        <v>28</v>
      </c>
      <c r="D11" s="3" t="s">
        <v>30</v>
      </c>
      <c r="E11" s="3" t="s">
        <v>8</v>
      </c>
      <c r="F11" s="3" t="s">
        <v>13</v>
      </c>
      <c r="G11" s="3" t="s">
        <v>31</v>
      </c>
    </row>
    <row r="12" spans="1:11" ht="30" customHeight="1" x14ac:dyDescent="0.25">
      <c r="A12" s="3">
        <v>9</v>
      </c>
      <c r="B12" s="3" t="s">
        <v>32</v>
      </c>
      <c r="C12" s="3" t="s">
        <v>28</v>
      </c>
      <c r="D12" s="3" t="s">
        <v>33</v>
      </c>
      <c r="E12" s="3" t="s">
        <v>8</v>
      </c>
      <c r="F12" s="3" t="s">
        <v>13</v>
      </c>
      <c r="G12" s="3" t="s">
        <v>34</v>
      </c>
    </row>
    <row r="13" spans="1:11" ht="30" customHeight="1" x14ac:dyDescent="0.25">
      <c r="A13" s="3">
        <v>10</v>
      </c>
      <c r="B13" s="3" t="s">
        <v>35</v>
      </c>
      <c r="C13" s="3" t="s">
        <v>28</v>
      </c>
      <c r="D13" s="3" t="s">
        <v>36</v>
      </c>
      <c r="E13" s="3" t="s">
        <v>8</v>
      </c>
      <c r="F13" s="3" t="s">
        <v>13</v>
      </c>
      <c r="G13" s="4"/>
    </row>
    <row r="14" spans="1:11" ht="30" customHeight="1" x14ac:dyDescent="0.25">
      <c r="A14" s="3">
        <v>11</v>
      </c>
      <c r="B14" s="3" t="s">
        <v>37</v>
      </c>
      <c r="C14" s="3" t="s">
        <v>28</v>
      </c>
      <c r="D14" s="3" t="s">
        <v>38</v>
      </c>
      <c r="E14" s="3" t="s">
        <v>8</v>
      </c>
      <c r="F14" s="3" t="s">
        <v>13</v>
      </c>
      <c r="G14" s="3" t="s">
        <v>39</v>
      </c>
    </row>
    <row r="15" spans="1:11" ht="30" customHeight="1" x14ac:dyDescent="0.25">
      <c r="A15" s="3">
        <v>12</v>
      </c>
      <c r="B15" s="3" t="s">
        <v>40</v>
      </c>
      <c r="C15" s="3" t="s">
        <v>28</v>
      </c>
      <c r="D15" s="3" t="s">
        <v>41</v>
      </c>
      <c r="E15" s="3" t="s">
        <v>17</v>
      </c>
      <c r="F15" s="3" t="s">
        <v>13</v>
      </c>
      <c r="G15" s="3" t="s">
        <v>42</v>
      </c>
    </row>
    <row r="16" spans="1:11" ht="30" customHeight="1" x14ac:dyDescent="0.25">
      <c r="A16" s="3">
        <v>13</v>
      </c>
      <c r="B16" s="3" t="s">
        <v>43</v>
      </c>
      <c r="C16" s="3" t="s">
        <v>28</v>
      </c>
      <c r="D16" s="3" t="s">
        <v>44</v>
      </c>
      <c r="E16" s="3" t="s">
        <v>8</v>
      </c>
      <c r="F16" s="3" t="s">
        <v>13</v>
      </c>
      <c r="G16" s="3" t="s">
        <v>45</v>
      </c>
    </row>
    <row r="17" spans="1:7" ht="30" customHeight="1" x14ac:dyDescent="0.25">
      <c r="A17" s="3">
        <v>14</v>
      </c>
      <c r="B17" s="3" t="s">
        <v>46</v>
      </c>
      <c r="C17" s="3" t="s">
        <v>28</v>
      </c>
      <c r="D17" s="3" t="s">
        <v>47</v>
      </c>
      <c r="E17" s="3" t="s">
        <v>48</v>
      </c>
      <c r="F17" s="3" t="s">
        <v>49</v>
      </c>
      <c r="G17" s="3" t="s">
        <v>50</v>
      </c>
    </row>
    <row r="18" spans="1:7" ht="30" customHeight="1" x14ac:dyDescent="0.25">
      <c r="A18" s="3">
        <v>15</v>
      </c>
      <c r="B18" s="3" t="s">
        <v>51</v>
      </c>
      <c r="C18" s="3" t="s">
        <v>52</v>
      </c>
      <c r="D18" s="3" t="s">
        <v>53</v>
      </c>
      <c r="E18" s="3" t="s">
        <v>8</v>
      </c>
      <c r="F18" s="3" t="s">
        <v>13</v>
      </c>
      <c r="G18" s="3" t="s">
        <v>54</v>
      </c>
    </row>
    <row r="19" spans="1:7" ht="30" customHeight="1" x14ac:dyDescent="0.25">
      <c r="A19" s="3">
        <v>16</v>
      </c>
      <c r="B19" s="3" t="s">
        <v>55</v>
      </c>
      <c r="C19" s="3" t="s">
        <v>52</v>
      </c>
      <c r="D19" s="3" t="s">
        <v>305</v>
      </c>
      <c r="E19" s="3" t="s">
        <v>8</v>
      </c>
      <c r="F19" s="3" t="s">
        <v>13</v>
      </c>
      <c r="G19" s="3" t="s">
        <v>21</v>
      </c>
    </row>
    <row r="20" spans="1:7" ht="30" customHeight="1" x14ac:dyDescent="0.25">
      <c r="A20" s="3">
        <v>17</v>
      </c>
      <c r="B20" s="3" t="s">
        <v>56</v>
      </c>
      <c r="C20" s="3" t="s">
        <v>52</v>
      </c>
      <c r="D20" s="3" t="s">
        <v>57</v>
      </c>
      <c r="E20" s="3" t="s">
        <v>17</v>
      </c>
      <c r="F20" s="3" t="s">
        <v>13</v>
      </c>
      <c r="G20" s="3" t="s">
        <v>58</v>
      </c>
    </row>
    <row r="21" spans="1:7" ht="30" customHeight="1" x14ac:dyDescent="0.25">
      <c r="A21" s="3">
        <v>18</v>
      </c>
      <c r="B21" s="3" t="s">
        <v>59</v>
      </c>
      <c r="C21" s="3" t="s">
        <v>52</v>
      </c>
      <c r="D21" s="3" t="s">
        <v>318</v>
      </c>
      <c r="E21" s="3" t="s">
        <v>319</v>
      </c>
      <c r="F21" s="3" t="s">
        <v>60</v>
      </c>
      <c r="G21" s="3"/>
    </row>
    <row r="22" spans="1:7" ht="30" customHeight="1" x14ac:dyDescent="0.25">
      <c r="A22" s="3">
        <v>19</v>
      </c>
      <c r="B22" s="3" t="s">
        <v>61</v>
      </c>
      <c r="C22" s="3" t="s">
        <v>52</v>
      </c>
      <c r="D22" s="3" t="s">
        <v>62</v>
      </c>
      <c r="E22" s="3" t="s">
        <v>17</v>
      </c>
      <c r="F22" s="3" t="s">
        <v>60</v>
      </c>
      <c r="G22" s="3" t="s">
        <v>63</v>
      </c>
    </row>
    <row r="23" spans="1:7" ht="30" customHeight="1" x14ac:dyDescent="0.25">
      <c r="A23" s="3">
        <v>20</v>
      </c>
      <c r="B23" s="3" t="s">
        <v>64</v>
      </c>
      <c r="C23" s="3" t="s">
        <v>52</v>
      </c>
      <c r="D23" s="3" t="s">
        <v>65</v>
      </c>
      <c r="E23" s="3" t="s">
        <v>8</v>
      </c>
      <c r="F23" s="3" t="s">
        <v>13</v>
      </c>
      <c r="G23" s="3" t="s">
        <v>66</v>
      </c>
    </row>
    <row r="24" spans="1:7" ht="30" customHeight="1" x14ac:dyDescent="0.25">
      <c r="A24" s="3">
        <v>21</v>
      </c>
      <c r="B24" s="3" t="s">
        <v>67</v>
      </c>
      <c r="C24" s="3" t="s">
        <v>52</v>
      </c>
      <c r="D24" s="3" t="s">
        <v>68</v>
      </c>
      <c r="E24" s="3" t="s">
        <v>8</v>
      </c>
      <c r="F24" s="3" t="s">
        <v>13</v>
      </c>
      <c r="G24" s="3" t="s">
        <v>69</v>
      </c>
    </row>
    <row r="25" spans="1:7" ht="30" customHeight="1" x14ac:dyDescent="0.25">
      <c r="A25" s="3">
        <v>22</v>
      </c>
      <c r="B25" s="3" t="s">
        <v>70</v>
      </c>
      <c r="C25" s="3" t="s">
        <v>52</v>
      </c>
      <c r="D25" s="3" t="s">
        <v>71</v>
      </c>
      <c r="E25" s="3" t="s">
        <v>8</v>
      </c>
      <c r="F25" s="3" t="s">
        <v>13</v>
      </c>
      <c r="G25" s="3" t="s">
        <v>72</v>
      </c>
    </row>
    <row r="26" spans="1:7" ht="30" customHeight="1" x14ac:dyDescent="0.25">
      <c r="A26" s="3">
        <v>23</v>
      </c>
      <c r="B26" s="3" t="s">
        <v>73</v>
      </c>
      <c r="C26" s="3" t="s">
        <v>52</v>
      </c>
      <c r="D26" s="3" t="s">
        <v>74</v>
      </c>
      <c r="E26" s="3" t="s">
        <v>17</v>
      </c>
      <c r="F26" s="3" t="s">
        <v>13</v>
      </c>
      <c r="G26" s="3" t="s">
        <v>75</v>
      </c>
    </row>
    <row r="27" spans="1:7" ht="30" customHeight="1" x14ac:dyDescent="0.25">
      <c r="A27" s="3">
        <v>24</v>
      </c>
      <c r="B27" s="3" t="s">
        <v>76</v>
      </c>
      <c r="C27" s="3" t="s">
        <v>52</v>
      </c>
      <c r="D27" s="3" t="s">
        <v>77</v>
      </c>
      <c r="E27" s="3" t="s">
        <v>8</v>
      </c>
      <c r="F27" s="3" t="s">
        <v>13</v>
      </c>
      <c r="G27" s="3"/>
    </row>
    <row r="28" spans="1:7" ht="30" customHeight="1" x14ac:dyDescent="0.25">
      <c r="A28" s="3">
        <v>25</v>
      </c>
      <c r="B28" s="3" t="s">
        <v>54</v>
      </c>
      <c r="C28" s="3" t="s">
        <v>52</v>
      </c>
      <c r="D28" s="3" t="s">
        <v>78</v>
      </c>
      <c r="E28" s="3" t="s">
        <v>17</v>
      </c>
      <c r="F28" s="3" t="s">
        <v>60</v>
      </c>
      <c r="G28" s="3" t="s">
        <v>79</v>
      </c>
    </row>
    <row r="29" spans="1:7" ht="30" customHeight="1" x14ac:dyDescent="0.25">
      <c r="A29" s="3">
        <v>26</v>
      </c>
      <c r="B29" s="3" t="s">
        <v>80</v>
      </c>
      <c r="C29" s="3" t="s">
        <v>52</v>
      </c>
      <c r="D29" s="3" t="s">
        <v>81</v>
      </c>
      <c r="E29" s="3" t="s">
        <v>82</v>
      </c>
      <c r="F29" s="3" t="s">
        <v>13</v>
      </c>
      <c r="G29" s="3" t="s">
        <v>83</v>
      </c>
    </row>
    <row r="30" spans="1:7" ht="30" customHeight="1" x14ac:dyDescent="0.25">
      <c r="A30" s="3">
        <v>27</v>
      </c>
      <c r="B30" s="3" t="s">
        <v>84</v>
      </c>
      <c r="C30" s="3" t="s">
        <v>52</v>
      </c>
      <c r="D30" s="3" t="s">
        <v>85</v>
      </c>
      <c r="E30" s="3" t="s">
        <v>17</v>
      </c>
      <c r="F30" s="3" t="s">
        <v>13</v>
      </c>
      <c r="G30" s="3" t="s">
        <v>86</v>
      </c>
    </row>
    <row r="31" spans="1:7" ht="30" customHeight="1" x14ac:dyDescent="0.25">
      <c r="A31" s="3">
        <v>28</v>
      </c>
      <c r="B31" s="3" t="s">
        <v>87</v>
      </c>
      <c r="C31" s="3" t="s">
        <v>52</v>
      </c>
      <c r="D31" s="3" t="s">
        <v>88</v>
      </c>
      <c r="E31" s="3" t="s">
        <v>17</v>
      </c>
      <c r="F31" s="3" t="s">
        <v>13</v>
      </c>
      <c r="G31" s="3" t="s">
        <v>316</v>
      </c>
    </row>
    <row r="32" spans="1:7" ht="30" customHeight="1" x14ac:dyDescent="0.25">
      <c r="A32" s="3">
        <v>29</v>
      </c>
      <c r="B32" s="3" t="s">
        <v>89</v>
      </c>
      <c r="C32" s="3" t="s">
        <v>52</v>
      </c>
      <c r="D32" s="3" t="s">
        <v>90</v>
      </c>
      <c r="E32" s="3" t="s">
        <v>8</v>
      </c>
      <c r="F32" s="3" t="s">
        <v>13</v>
      </c>
      <c r="G32" s="3" t="s">
        <v>91</v>
      </c>
    </row>
    <row r="33" spans="1:7" ht="30" customHeight="1" x14ac:dyDescent="0.25">
      <c r="A33" s="3">
        <v>30</v>
      </c>
      <c r="B33" s="3" t="s">
        <v>92</v>
      </c>
      <c r="C33" s="3" t="s">
        <v>93</v>
      </c>
      <c r="D33" s="3" t="s">
        <v>94</v>
      </c>
      <c r="E33" s="3" t="s">
        <v>17</v>
      </c>
      <c r="F33" s="3" t="s">
        <v>13</v>
      </c>
      <c r="G33" s="3" t="s">
        <v>95</v>
      </c>
    </row>
    <row r="34" spans="1:7" ht="30" customHeight="1" x14ac:dyDescent="0.25">
      <c r="A34" s="3">
        <v>31</v>
      </c>
      <c r="B34" s="3" t="s">
        <v>96</v>
      </c>
      <c r="C34" s="3" t="s">
        <v>93</v>
      </c>
      <c r="D34" s="3" t="s">
        <v>97</v>
      </c>
      <c r="E34" s="3" t="s">
        <v>17</v>
      </c>
      <c r="F34" s="3" t="s">
        <v>13</v>
      </c>
      <c r="G34" s="3" t="s">
        <v>98</v>
      </c>
    </row>
    <row r="35" spans="1:7" ht="30" customHeight="1" x14ac:dyDescent="0.25">
      <c r="A35" s="3">
        <v>32</v>
      </c>
      <c r="B35" s="3" t="s">
        <v>99</v>
      </c>
      <c r="C35" s="3" t="s">
        <v>93</v>
      </c>
      <c r="D35" s="3" t="s">
        <v>100</v>
      </c>
      <c r="E35" s="3" t="s">
        <v>17</v>
      </c>
      <c r="F35" s="3" t="s">
        <v>60</v>
      </c>
      <c r="G35" s="3" t="s">
        <v>101</v>
      </c>
    </row>
    <row r="36" spans="1:7" ht="30" customHeight="1" x14ac:dyDescent="0.25">
      <c r="A36" s="3">
        <v>33</v>
      </c>
      <c r="B36" s="3" t="s">
        <v>102</v>
      </c>
      <c r="C36" s="3" t="s">
        <v>93</v>
      </c>
      <c r="D36" s="3" t="s">
        <v>103</v>
      </c>
      <c r="E36" s="3" t="s">
        <v>8</v>
      </c>
      <c r="F36" s="3" t="s">
        <v>13</v>
      </c>
      <c r="G36" s="3" t="s">
        <v>104</v>
      </c>
    </row>
    <row r="37" spans="1:7" ht="30" customHeight="1" x14ac:dyDescent="0.25">
      <c r="A37" s="3">
        <v>34</v>
      </c>
      <c r="B37" s="3" t="s">
        <v>105</v>
      </c>
      <c r="C37" s="3" t="s">
        <v>93</v>
      </c>
      <c r="D37" s="3" t="s">
        <v>106</v>
      </c>
      <c r="E37" s="3" t="s">
        <v>8</v>
      </c>
      <c r="F37" s="3" t="s">
        <v>13</v>
      </c>
      <c r="G37" s="3" t="s">
        <v>107</v>
      </c>
    </row>
    <row r="38" spans="1:7" ht="30" customHeight="1" x14ac:dyDescent="0.25">
      <c r="A38" s="3">
        <v>35</v>
      </c>
      <c r="B38" s="3" t="s">
        <v>20</v>
      </c>
      <c r="C38" s="3" t="s">
        <v>93</v>
      </c>
      <c r="D38" s="3" t="s">
        <v>108</v>
      </c>
      <c r="E38" s="3" t="s">
        <v>8</v>
      </c>
      <c r="F38" s="3" t="s">
        <v>13</v>
      </c>
      <c r="G38" s="3" t="s">
        <v>109</v>
      </c>
    </row>
    <row r="39" spans="1:7" ht="30" customHeight="1" x14ac:dyDescent="0.25">
      <c r="A39" s="3">
        <v>36</v>
      </c>
      <c r="B39" s="3" t="s">
        <v>110</v>
      </c>
      <c r="C39" s="3" t="s">
        <v>93</v>
      </c>
      <c r="D39" s="3" t="s">
        <v>111</v>
      </c>
      <c r="E39" s="3" t="s">
        <v>8</v>
      </c>
      <c r="F39" s="3" t="s">
        <v>13</v>
      </c>
      <c r="G39" s="3" t="s">
        <v>112</v>
      </c>
    </row>
    <row r="40" spans="1:7" ht="30" customHeight="1" x14ac:dyDescent="0.25">
      <c r="A40" s="3">
        <v>37</v>
      </c>
      <c r="B40" s="3" t="s">
        <v>113</v>
      </c>
      <c r="C40" s="3" t="s">
        <v>114</v>
      </c>
      <c r="D40" s="3" t="s">
        <v>115</v>
      </c>
      <c r="E40" s="3" t="s">
        <v>8</v>
      </c>
      <c r="F40" s="3" t="s">
        <v>13</v>
      </c>
      <c r="G40" s="3" t="s">
        <v>116</v>
      </c>
    </row>
    <row r="41" spans="1:7" ht="30" customHeight="1" x14ac:dyDescent="0.25">
      <c r="A41" s="3">
        <v>38</v>
      </c>
      <c r="B41" s="3" t="s">
        <v>117</v>
      </c>
      <c r="C41" s="3" t="s">
        <v>114</v>
      </c>
      <c r="D41" s="3" t="s">
        <v>118</v>
      </c>
      <c r="E41" s="3" t="s">
        <v>8</v>
      </c>
      <c r="F41" s="3" t="s">
        <v>13</v>
      </c>
      <c r="G41" s="3" t="s">
        <v>119</v>
      </c>
    </row>
    <row r="42" spans="1:7" ht="30" customHeight="1" x14ac:dyDescent="0.25">
      <c r="A42" s="3">
        <v>39</v>
      </c>
      <c r="B42" s="3" t="s">
        <v>120</v>
      </c>
      <c r="C42" s="3" t="s">
        <v>114</v>
      </c>
      <c r="D42" s="3" t="s">
        <v>121</v>
      </c>
      <c r="E42" s="3" t="s">
        <v>8</v>
      </c>
      <c r="F42" s="3" t="s">
        <v>13</v>
      </c>
      <c r="G42" s="3" t="s">
        <v>122</v>
      </c>
    </row>
    <row r="43" spans="1:7" ht="30" customHeight="1" x14ac:dyDescent="0.25">
      <c r="A43" s="3">
        <v>40</v>
      </c>
      <c r="B43" s="3" t="s">
        <v>123</v>
      </c>
      <c r="C43" s="3" t="s">
        <v>114</v>
      </c>
      <c r="D43" s="3" t="s">
        <v>124</v>
      </c>
      <c r="E43" s="3" t="s">
        <v>8</v>
      </c>
      <c r="F43" s="3" t="s">
        <v>13</v>
      </c>
      <c r="G43" s="3" t="s">
        <v>125</v>
      </c>
    </row>
    <row r="44" spans="1:7" ht="30" customHeight="1" x14ac:dyDescent="0.25">
      <c r="A44" s="3">
        <v>41</v>
      </c>
      <c r="B44" s="3" t="s">
        <v>126</v>
      </c>
      <c r="C44" s="3" t="s">
        <v>114</v>
      </c>
      <c r="D44" s="3" t="s">
        <v>127</v>
      </c>
      <c r="E44" s="3" t="s">
        <v>8</v>
      </c>
      <c r="F44" s="3" t="s">
        <v>13</v>
      </c>
      <c r="G44" s="3" t="s">
        <v>128</v>
      </c>
    </row>
    <row r="45" spans="1:7" ht="30" customHeight="1" x14ac:dyDescent="0.25">
      <c r="A45" s="3">
        <v>42</v>
      </c>
      <c r="B45" s="3" t="s">
        <v>129</v>
      </c>
      <c r="C45" s="3" t="s">
        <v>130</v>
      </c>
      <c r="D45" s="3" t="s">
        <v>131</v>
      </c>
      <c r="E45" s="3" t="s">
        <v>8</v>
      </c>
      <c r="F45" s="3" t="s">
        <v>13</v>
      </c>
      <c r="G45" s="3" t="s">
        <v>132</v>
      </c>
    </row>
    <row r="46" spans="1:7" ht="30" customHeight="1" x14ac:dyDescent="0.25">
      <c r="A46" s="3">
        <v>43</v>
      </c>
      <c r="B46" s="3" t="s">
        <v>133</v>
      </c>
      <c r="C46" s="3" t="s">
        <v>130</v>
      </c>
      <c r="D46" s="3" t="s">
        <v>134</v>
      </c>
      <c r="E46" s="3" t="s">
        <v>17</v>
      </c>
      <c r="F46" s="3" t="s">
        <v>13</v>
      </c>
      <c r="G46" s="3" t="s">
        <v>324</v>
      </c>
    </row>
    <row r="47" spans="1:7" ht="30" customHeight="1" x14ac:dyDescent="0.25">
      <c r="A47" s="3">
        <v>44</v>
      </c>
      <c r="B47" s="3" t="s">
        <v>135</v>
      </c>
      <c r="C47" s="3" t="s">
        <v>130</v>
      </c>
      <c r="D47" s="3" t="s">
        <v>136</v>
      </c>
      <c r="E47" s="3" t="s">
        <v>17</v>
      </c>
      <c r="F47" s="3" t="s">
        <v>60</v>
      </c>
      <c r="G47" s="3" t="s">
        <v>137</v>
      </c>
    </row>
    <row r="48" spans="1:7" ht="30" customHeight="1" x14ac:dyDescent="0.25">
      <c r="A48" s="3">
        <v>45</v>
      </c>
      <c r="B48" s="3" t="s">
        <v>137</v>
      </c>
      <c r="C48" s="3" t="s">
        <v>130</v>
      </c>
      <c r="D48" s="3" t="s">
        <v>138</v>
      </c>
      <c r="E48" s="3" t="s">
        <v>17</v>
      </c>
      <c r="F48" s="3" t="s">
        <v>60</v>
      </c>
      <c r="G48" s="3" t="s">
        <v>135</v>
      </c>
    </row>
    <row r="49" spans="1:7" ht="30" customHeight="1" x14ac:dyDescent="0.25">
      <c r="A49" s="3">
        <v>46</v>
      </c>
      <c r="B49" s="3" t="s">
        <v>139</v>
      </c>
      <c r="C49" s="3" t="s">
        <v>130</v>
      </c>
      <c r="D49" s="3" t="s">
        <v>140</v>
      </c>
      <c r="E49" s="3" t="s">
        <v>17</v>
      </c>
      <c r="F49" s="3" t="s">
        <v>13</v>
      </c>
      <c r="G49" s="3" t="s">
        <v>141</v>
      </c>
    </row>
    <row r="50" spans="1:7" ht="30" customHeight="1" x14ac:dyDescent="0.25">
      <c r="A50" s="3">
        <v>47</v>
      </c>
      <c r="B50" s="3" t="s">
        <v>142</v>
      </c>
      <c r="C50" s="3" t="s">
        <v>130</v>
      </c>
      <c r="D50" s="3" t="s">
        <v>143</v>
      </c>
      <c r="E50" s="3" t="s">
        <v>8</v>
      </c>
      <c r="F50" s="3" t="s">
        <v>13</v>
      </c>
      <c r="G50" s="3" t="s">
        <v>144</v>
      </c>
    </row>
    <row r="51" spans="1:7" ht="30" customHeight="1" x14ac:dyDescent="0.25">
      <c r="A51" s="3">
        <v>48</v>
      </c>
      <c r="B51" s="3" t="s">
        <v>145</v>
      </c>
      <c r="C51" s="3" t="s">
        <v>130</v>
      </c>
      <c r="D51" s="3" t="s">
        <v>146</v>
      </c>
      <c r="E51" s="3" t="s">
        <v>8</v>
      </c>
      <c r="F51" s="3" t="s">
        <v>13</v>
      </c>
      <c r="G51" s="3" t="s">
        <v>147</v>
      </c>
    </row>
    <row r="52" spans="1:7" ht="30" customHeight="1" x14ac:dyDescent="0.25">
      <c r="A52" s="3">
        <v>49</v>
      </c>
      <c r="B52" s="3" t="s">
        <v>148</v>
      </c>
      <c r="C52" s="3" t="s">
        <v>130</v>
      </c>
      <c r="D52" s="3" t="s">
        <v>149</v>
      </c>
      <c r="E52" s="3" t="s">
        <v>8</v>
      </c>
      <c r="F52" s="3" t="s">
        <v>13</v>
      </c>
      <c r="G52" s="3" t="s">
        <v>150</v>
      </c>
    </row>
    <row r="53" spans="1:7" ht="30" customHeight="1" x14ac:dyDescent="0.25">
      <c r="A53" s="3">
        <v>50</v>
      </c>
      <c r="B53" s="3" t="s">
        <v>151</v>
      </c>
      <c r="C53" s="3" t="s">
        <v>130</v>
      </c>
      <c r="D53" s="3" t="s">
        <v>152</v>
      </c>
      <c r="E53" s="3" t="s">
        <v>8</v>
      </c>
      <c r="F53" s="3" t="s">
        <v>13</v>
      </c>
      <c r="G53" s="3" t="s">
        <v>153</v>
      </c>
    </row>
    <row r="54" spans="1:7" ht="30" customHeight="1" x14ac:dyDescent="0.25">
      <c r="A54" s="3">
        <v>51</v>
      </c>
      <c r="B54" s="3" t="s">
        <v>91</v>
      </c>
      <c r="C54" s="3" t="s">
        <v>130</v>
      </c>
      <c r="D54" s="3" t="s">
        <v>154</v>
      </c>
      <c r="E54" s="3" t="s">
        <v>17</v>
      </c>
      <c r="F54" s="3" t="s">
        <v>60</v>
      </c>
      <c r="G54" s="3" t="s">
        <v>89</v>
      </c>
    </row>
    <row r="55" spans="1:7" ht="30" customHeight="1" x14ac:dyDescent="0.25">
      <c r="A55" s="3">
        <v>52</v>
      </c>
      <c r="B55" s="3" t="s">
        <v>155</v>
      </c>
      <c r="C55" s="3" t="s">
        <v>156</v>
      </c>
      <c r="D55" s="3" t="s">
        <v>306</v>
      </c>
      <c r="E55" s="3" t="s">
        <v>8</v>
      </c>
      <c r="F55" s="3" t="s">
        <v>13</v>
      </c>
      <c r="G55" s="3" t="s">
        <v>157</v>
      </c>
    </row>
    <row r="56" spans="1:7" ht="30" customHeight="1" x14ac:dyDescent="0.25">
      <c r="A56" s="3">
        <v>53</v>
      </c>
      <c r="B56" s="3" t="s">
        <v>158</v>
      </c>
      <c r="C56" s="3" t="s">
        <v>156</v>
      </c>
      <c r="D56" s="3" t="s">
        <v>159</v>
      </c>
      <c r="E56" s="3" t="s">
        <v>8</v>
      </c>
      <c r="F56" s="3" t="s">
        <v>13</v>
      </c>
      <c r="G56" s="3" t="s">
        <v>160</v>
      </c>
    </row>
    <row r="57" spans="1:7" ht="30" customHeight="1" x14ac:dyDescent="0.25">
      <c r="A57" s="3">
        <v>54</v>
      </c>
      <c r="B57" s="3" t="s">
        <v>161</v>
      </c>
      <c r="C57" s="3" t="s">
        <v>156</v>
      </c>
      <c r="D57" s="3" t="s">
        <v>162</v>
      </c>
      <c r="E57" s="3" t="s">
        <v>8</v>
      </c>
      <c r="F57" s="3" t="s">
        <v>13</v>
      </c>
      <c r="G57" s="3" t="s">
        <v>163</v>
      </c>
    </row>
    <row r="58" spans="1:7" ht="30" customHeight="1" x14ac:dyDescent="0.25">
      <c r="A58" s="3">
        <v>55</v>
      </c>
      <c r="B58" s="3" t="s">
        <v>164</v>
      </c>
      <c r="C58" s="3" t="s">
        <v>165</v>
      </c>
      <c r="D58" s="3" t="s">
        <v>166</v>
      </c>
      <c r="E58" s="3" t="s">
        <v>8</v>
      </c>
      <c r="F58" s="3" t="s">
        <v>13</v>
      </c>
      <c r="G58" s="3" t="s">
        <v>317</v>
      </c>
    </row>
    <row r="59" spans="1:7" ht="30" customHeight="1" x14ac:dyDescent="0.25">
      <c r="A59" s="3">
        <v>56</v>
      </c>
      <c r="B59" s="3" t="s">
        <v>167</v>
      </c>
      <c r="C59" s="3" t="s">
        <v>165</v>
      </c>
      <c r="D59" s="3" t="s">
        <v>168</v>
      </c>
      <c r="E59" s="3" t="s">
        <v>8</v>
      </c>
      <c r="F59" s="3" t="s">
        <v>13</v>
      </c>
      <c r="G59" s="3" t="s">
        <v>169</v>
      </c>
    </row>
    <row r="60" spans="1:7" ht="30" customHeight="1" x14ac:dyDescent="0.25">
      <c r="A60" s="3">
        <v>57</v>
      </c>
      <c r="B60" s="3" t="s">
        <v>170</v>
      </c>
      <c r="C60" s="3" t="s">
        <v>165</v>
      </c>
      <c r="D60" s="3" t="s">
        <v>171</v>
      </c>
      <c r="E60" s="3" t="s">
        <v>8</v>
      </c>
      <c r="F60" s="3" t="s">
        <v>13</v>
      </c>
      <c r="G60" s="3" t="s">
        <v>172</v>
      </c>
    </row>
    <row r="61" spans="1:7" ht="30" customHeight="1" x14ac:dyDescent="0.25">
      <c r="A61" s="3">
        <v>58</v>
      </c>
      <c r="B61" s="3" t="s">
        <v>173</v>
      </c>
      <c r="C61" s="3" t="s">
        <v>165</v>
      </c>
      <c r="D61" s="3" t="s">
        <v>174</v>
      </c>
      <c r="E61" s="3" t="s">
        <v>8</v>
      </c>
      <c r="F61" s="3" t="s">
        <v>13</v>
      </c>
      <c r="G61" s="3" t="s">
        <v>175</v>
      </c>
    </row>
    <row r="62" spans="1:7" ht="30" customHeight="1" x14ac:dyDescent="0.25">
      <c r="A62" s="3">
        <v>59</v>
      </c>
      <c r="B62" s="3" t="s">
        <v>176</v>
      </c>
      <c r="C62" s="3" t="s">
        <v>165</v>
      </c>
      <c r="D62" s="3" t="s">
        <v>307</v>
      </c>
      <c r="E62" s="3" t="s">
        <v>8</v>
      </c>
      <c r="F62" s="3" t="s">
        <v>13</v>
      </c>
      <c r="G62" s="3" t="s">
        <v>177</v>
      </c>
    </row>
    <row r="63" spans="1:7" ht="30" customHeight="1" x14ac:dyDescent="0.25">
      <c r="A63" s="3">
        <v>60</v>
      </c>
      <c r="B63" s="3" t="s">
        <v>178</v>
      </c>
      <c r="C63" s="3" t="s">
        <v>165</v>
      </c>
      <c r="D63" s="3" t="s">
        <v>179</v>
      </c>
      <c r="E63" s="3" t="s">
        <v>8</v>
      </c>
      <c r="F63" s="3" t="s">
        <v>13</v>
      </c>
      <c r="G63" s="3" t="s">
        <v>180</v>
      </c>
    </row>
    <row r="64" spans="1:7" ht="30" customHeight="1" x14ac:dyDescent="0.25">
      <c r="A64" s="3">
        <v>61</v>
      </c>
      <c r="B64" s="3" t="s">
        <v>181</v>
      </c>
      <c r="C64" s="3" t="s">
        <v>182</v>
      </c>
      <c r="D64" s="3" t="s">
        <v>183</v>
      </c>
      <c r="E64" s="3" t="s">
        <v>8</v>
      </c>
      <c r="F64" s="3" t="s">
        <v>13</v>
      </c>
      <c r="G64" s="3" t="s">
        <v>184</v>
      </c>
    </row>
    <row r="65" spans="1:7" ht="30" customHeight="1" x14ac:dyDescent="0.25">
      <c r="A65" s="3">
        <v>62</v>
      </c>
      <c r="B65" s="3" t="s">
        <v>185</v>
      </c>
      <c r="C65" s="3" t="s">
        <v>182</v>
      </c>
      <c r="D65" s="3" t="s">
        <v>186</v>
      </c>
      <c r="E65" s="3" t="s">
        <v>17</v>
      </c>
      <c r="F65" s="3" t="s">
        <v>13</v>
      </c>
      <c r="G65" s="3" t="s">
        <v>187</v>
      </c>
    </row>
    <row r="66" spans="1:7" ht="30" customHeight="1" x14ac:dyDescent="0.25">
      <c r="A66" s="3">
        <v>63</v>
      </c>
      <c r="B66" s="3" t="s">
        <v>188</v>
      </c>
      <c r="C66" s="3" t="s">
        <v>182</v>
      </c>
      <c r="D66" s="3" t="s">
        <v>189</v>
      </c>
      <c r="E66" s="3" t="s">
        <v>8</v>
      </c>
      <c r="F66" s="3" t="s">
        <v>13</v>
      </c>
      <c r="G66" s="3" t="s">
        <v>190</v>
      </c>
    </row>
    <row r="67" spans="1:7" ht="30" customHeight="1" x14ac:dyDescent="0.25">
      <c r="A67" s="3">
        <v>64</v>
      </c>
      <c r="B67" s="3" t="s">
        <v>191</v>
      </c>
      <c r="C67" s="3" t="s">
        <v>182</v>
      </c>
      <c r="D67" s="3" t="s">
        <v>192</v>
      </c>
      <c r="E67" s="3" t="s">
        <v>17</v>
      </c>
      <c r="F67" s="3" t="s">
        <v>13</v>
      </c>
      <c r="G67" s="3" t="s">
        <v>193</v>
      </c>
    </row>
    <row r="68" spans="1:7" ht="30" customHeight="1" x14ac:dyDescent="0.25">
      <c r="A68" s="3">
        <v>65</v>
      </c>
      <c r="B68" s="3" t="s">
        <v>194</v>
      </c>
      <c r="C68" s="3" t="s">
        <v>182</v>
      </c>
      <c r="D68" s="3" t="s">
        <v>195</v>
      </c>
      <c r="E68" s="3" t="s">
        <v>17</v>
      </c>
      <c r="F68" s="3" t="s">
        <v>60</v>
      </c>
      <c r="G68" s="3" t="s">
        <v>196</v>
      </c>
    </row>
    <row r="69" spans="1:7" ht="30" customHeight="1" x14ac:dyDescent="0.25">
      <c r="A69" s="3">
        <v>66</v>
      </c>
      <c r="B69" s="3" t="s">
        <v>197</v>
      </c>
      <c r="C69" s="3" t="s">
        <v>198</v>
      </c>
      <c r="D69" s="3" t="s">
        <v>199</v>
      </c>
      <c r="E69" s="3" t="s">
        <v>8</v>
      </c>
      <c r="F69" s="3" t="s">
        <v>13</v>
      </c>
      <c r="G69" s="3" t="s">
        <v>200</v>
      </c>
    </row>
    <row r="70" spans="1:7" s="1" customFormat="1" ht="30" customHeight="1" x14ac:dyDescent="0.25">
      <c r="A70" s="3">
        <v>67</v>
      </c>
      <c r="B70" s="3" t="s">
        <v>201</v>
      </c>
      <c r="C70" s="3" t="s">
        <v>198</v>
      </c>
      <c r="D70" s="3" t="s">
        <v>202</v>
      </c>
      <c r="E70" s="3" t="s">
        <v>8</v>
      </c>
      <c r="F70" s="3" t="s">
        <v>13</v>
      </c>
      <c r="G70" s="3" t="s">
        <v>203</v>
      </c>
    </row>
    <row r="71" spans="1:7" s="1" customFormat="1" ht="30" customHeight="1" x14ac:dyDescent="0.25">
      <c r="A71" s="3">
        <v>68</v>
      </c>
      <c r="B71" s="3" t="s">
        <v>204</v>
      </c>
      <c r="C71" s="3" t="s">
        <v>198</v>
      </c>
      <c r="D71" s="3" t="s">
        <v>205</v>
      </c>
      <c r="E71" s="3" t="s">
        <v>8</v>
      </c>
      <c r="F71" s="3" t="s">
        <v>13</v>
      </c>
      <c r="G71" s="3" t="s">
        <v>206</v>
      </c>
    </row>
    <row r="72" spans="1:7" s="1" customFormat="1" ht="30" customHeight="1" x14ac:dyDescent="0.25">
      <c r="A72" s="3">
        <v>69</v>
      </c>
      <c r="B72" s="3" t="s">
        <v>207</v>
      </c>
      <c r="C72" s="3" t="s">
        <v>198</v>
      </c>
      <c r="D72" s="3" t="s">
        <v>208</v>
      </c>
      <c r="E72" s="3" t="s">
        <v>8</v>
      </c>
      <c r="F72" s="3" t="s">
        <v>13</v>
      </c>
      <c r="G72" s="3" t="s">
        <v>209</v>
      </c>
    </row>
    <row r="73" spans="1:7" s="1" customFormat="1" ht="30" customHeight="1" x14ac:dyDescent="0.25">
      <c r="A73" s="3">
        <v>70</v>
      </c>
      <c r="B73" s="5" t="s">
        <v>210</v>
      </c>
      <c r="C73" s="5" t="s">
        <v>211</v>
      </c>
      <c r="D73" s="5" t="s">
        <v>212</v>
      </c>
      <c r="E73" s="5" t="s">
        <v>213</v>
      </c>
      <c r="F73" s="5" t="s">
        <v>60</v>
      </c>
      <c r="G73" s="5" t="s">
        <v>214</v>
      </c>
    </row>
    <row r="74" spans="1:7" ht="30" customHeight="1" x14ac:dyDescent="0.25">
      <c r="A74" s="3">
        <v>71</v>
      </c>
      <c r="B74" s="3" t="s">
        <v>215</v>
      </c>
      <c r="C74" s="3" t="s">
        <v>211</v>
      </c>
      <c r="D74" s="3" t="s">
        <v>216</v>
      </c>
      <c r="E74" s="3" t="s">
        <v>213</v>
      </c>
      <c r="F74" s="3" t="s">
        <v>60</v>
      </c>
      <c r="G74" s="3" t="s">
        <v>217</v>
      </c>
    </row>
    <row r="75" spans="1:7" ht="30" customHeight="1" x14ac:dyDescent="0.25">
      <c r="A75" s="3">
        <v>72</v>
      </c>
      <c r="B75" s="6" t="s">
        <v>218</v>
      </c>
      <c r="C75" s="6" t="s">
        <v>211</v>
      </c>
      <c r="D75" s="6" t="s">
        <v>219</v>
      </c>
      <c r="E75" s="3" t="s">
        <v>48</v>
      </c>
      <c r="F75" s="3" t="s">
        <v>9</v>
      </c>
      <c r="G75" s="3" t="s">
        <v>220</v>
      </c>
    </row>
    <row r="76" spans="1:7" ht="30" customHeight="1" x14ac:dyDescent="0.25">
      <c r="A76" s="3">
        <v>73</v>
      </c>
      <c r="B76" s="3" t="s">
        <v>221</v>
      </c>
      <c r="C76" s="3" t="s">
        <v>222</v>
      </c>
      <c r="D76" s="3" t="s">
        <v>308</v>
      </c>
      <c r="E76" s="3" t="s">
        <v>325</v>
      </c>
      <c r="F76" s="3" t="s">
        <v>326</v>
      </c>
      <c r="G76" s="3"/>
    </row>
    <row r="77" spans="1:7" ht="30" customHeight="1" x14ac:dyDescent="0.25">
      <c r="A77" s="3">
        <v>74</v>
      </c>
      <c r="B77" s="3" t="s">
        <v>223</v>
      </c>
      <c r="C77" s="3" t="s">
        <v>222</v>
      </c>
      <c r="D77" s="3" t="s">
        <v>224</v>
      </c>
      <c r="E77" s="3" t="s">
        <v>17</v>
      </c>
      <c r="F77" s="3" t="s">
        <v>60</v>
      </c>
      <c r="G77" s="3" t="s">
        <v>225</v>
      </c>
    </row>
    <row r="78" spans="1:7" ht="30" customHeight="1" x14ac:dyDescent="0.25">
      <c r="A78" s="3">
        <v>75</v>
      </c>
      <c r="B78" s="3" t="s">
        <v>226</v>
      </c>
      <c r="C78" s="7" t="s">
        <v>222</v>
      </c>
      <c r="D78" s="7" t="s">
        <v>227</v>
      </c>
      <c r="E78" s="3" t="s">
        <v>17</v>
      </c>
      <c r="F78" s="3" t="s">
        <v>60</v>
      </c>
      <c r="G78" s="3" t="s">
        <v>228</v>
      </c>
    </row>
    <row r="79" spans="1:7" ht="30" customHeight="1" x14ac:dyDescent="0.25">
      <c r="A79" s="3">
        <v>76</v>
      </c>
      <c r="B79" s="3" t="s">
        <v>229</v>
      </c>
      <c r="C79" s="3" t="s">
        <v>222</v>
      </c>
      <c r="D79" s="3" t="s">
        <v>230</v>
      </c>
      <c r="E79" s="3" t="s">
        <v>17</v>
      </c>
      <c r="F79" s="3" t="s">
        <v>60</v>
      </c>
      <c r="G79" s="3" t="s">
        <v>231</v>
      </c>
    </row>
    <row r="80" spans="1:7" ht="30" customHeight="1" x14ac:dyDescent="0.25">
      <c r="A80" s="3">
        <v>77</v>
      </c>
      <c r="B80" s="3" t="s">
        <v>232</v>
      </c>
      <c r="C80" s="3" t="s">
        <v>222</v>
      </c>
      <c r="D80" s="3" t="s">
        <v>233</v>
      </c>
      <c r="E80" s="3" t="s">
        <v>17</v>
      </c>
      <c r="F80" s="3" t="s">
        <v>60</v>
      </c>
      <c r="G80" s="3"/>
    </row>
    <row r="81" spans="1:7" ht="30" customHeight="1" x14ac:dyDescent="0.25">
      <c r="A81" s="3">
        <v>78</v>
      </c>
      <c r="B81" s="3" t="s">
        <v>234</v>
      </c>
      <c r="C81" s="3" t="s">
        <v>222</v>
      </c>
      <c r="D81" s="3" t="s">
        <v>235</v>
      </c>
      <c r="E81" s="3" t="s">
        <v>17</v>
      </c>
      <c r="F81" s="3" t="s">
        <v>60</v>
      </c>
      <c r="G81" s="3" t="s">
        <v>236</v>
      </c>
    </row>
    <row r="82" spans="1:7" ht="30" customHeight="1" x14ac:dyDescent="0.25">
      <c r="A82" s="3">
        <v>79</v>
      </c>
      <c r="B82" s="3" t="s">
        <v>237</v>
      </c>
      <c r="C82" s="3" t="s">
        <v>222</v>
      </c>
      <c r="D82" s="3" t="s">
        <v>238</v>
      </c>
      <c r="E82" s="3" t="s">
        <v>8</v>
      </c>
      <c r="F82" s="3" t="s">
        <v>13</v>
      </c>
      <c r="G82" s="3" t="s">
        <v>239</v>
      </c>
    </row>
    <row r="83" spans="1:7" ht="30" customHeight="1" x14ac:dyDescent="0.25">
      <c r="A83" s="3">
        <v>80</v>
      </c>
      <c r="B83" s="3" t="s">
        <v>240</v>
      </c>
      <c r="C83" s="3" t="s">
        <v>222</v>
      </c>
      <c r="D83" s="3" t="s">
        <v>241</v>
      </c>
      <c r="E83" s="3" t="s">
        <v>213</v>
      </c>
      <c r="F83" s="3" t="s">
        <v>60</v>
      </c>
      <c r="G83" s="3" t="s">
        <v>242</v>
      </c>
    </row>
    <row r="84" spans="1:7" ht="30" customHeight="1" x14ac:dyDescent="0.25">
      <c r="A84" s="3">
        <v>81</v>
      </c>
      <c r="B84" s="3" t="s">
        <v>243</v>
      </c>
      <c r="C84" s="3" t="s">
        <v>222</v>
      </c>
      <c r="D84" s="3" t="s">
        <v>244</v>
      </c>
      <c r="E84" s="3" t="s">
        <v>17</v>
      </c>
      <c r="F84" s="3" t="s">
        <v>60</v>
      </c>
      <c r="G84" s="3" t="s">
        <v>314</v>
      </c>
    </row>
    <row r="85" spans="1:7" ht="30" customHeight="1" x14ac:dyDescent="0.25">
      <c r="A85" s="3">
        <v>82</v>
      </c>
      <c r="B85" s="3" t="s">
        <v>245</v>
      </c>
      <c r="C85" s="3" t="s">
        <v>222</v>
      </c>
      <c r="D85" s="3" t="s">
        <v>246</v>
      </c>
      <c r="E85" s="3" t="s">
        <v>17</v>
      </c>
      <c r="F85" s="3" t="s">
        <v>60</v>
      </c>
      <c r="G85" s="3" t="s">
        <v>247</v>
      </c>
    </row>
    <row r="86" spans="1:7" ht="30" customHeight="1" x14ac:dyDescent="0.25">
      <c r="A86" s="3">
        <v>83</v>
      </c>
      <c r="B86" s="3" t="s">
        <v>248</v>
      </c>
      <c r="C86" s="3" t="s">
        <v>222</v>
      </c>
      <c r="D86" s="3" t="s">
        <v>249</v>
      </c>
      <c r="E86" s="3" t="s">
        <v>17</v>
      </c>
      <c r="F86" s="3" t="s">
        <v>60</v>
      </c>
      <c r="G86" s="3" t="s">
        <v>250</v>
      </c>
    </row>
    <row r="87" spans="1:7" ht="30" customHeight="1" x14ac:dyDescent="0.25">
      <c r="A87" s="3">
        <v>84</v>
      </c>
      <c r="B87" s="3" t="s">
        <v>251</v>
      </c>
      <c r="C87" s="3" t="s">
        <v>222</v>
      </c>
      <c r="D87" s="3" t="s">
        <v>252</v>
      </c>
      <c r="E87" s="3" t="s">
        <v>213</v>
      </c>
      <c r="F87" s="3" t="s">
        <v>60</v>
      </c>
      <c r="G87" s="3" t="s">
        <v>253</v>
      </c>
    </row>
    <row r="88" spans="1:7" ht="30" customHeight="1" x14ac:dyDescent="0.25">
      <c r="A88" s="3">
        <v>85</v>
      </c>
      <c r="B88" s="3" t="s">
        <v>236</v>
      </c>
      <c r="C88" s="3" t="s">
        <v>222</v>
      </c>
      <c r="D88" s="3" t="s">
        <v>309</v>
      </c>
      <c r="E88" s="3" t="s">
        <v>254</v>
      </c>
      <c r="F88" s="3" t="s">
        <v>13</v>
      </c>
      <c r="G88" s="3" t="s">
        <v>255</v>
      </c>
    </row>
    <row r="89" spans="1:7" ht="30" customHeight="1" x14ac:dyDescent="0.25">
      <c r="A89" s="3">
        <v>86</v>
      </c>
      <c r="B89" s="3" t="s">
        <v>256</v>
      </c>
      <c r="C89" s="3" t="s">
        <v>222</v>
      </c>
      <c r="D89" s="3" t="s">
        <v>310</v>
      </c>
      <c r="E89" s="3" t="s">
        <v>17</v>
      </c>
      <c r="F89" s="3" t="s">
        <v>60</v>
      </c>
      <c r="G89" s="3" t="s">
        <v>257</v>
      </c>
    </row>
    <row r="90" spans="1:7" ht="30" customHeight="1" x14ac:dyDescent="0.25">
      <c r="A90" s="3">
        <v>87</v>
      </c>
      <c r="B90" s="3" t="s">
        <v>258</v>
      </c>
      <c r="C90" s="3" t="s">
        <v>222</v>
      </c>
      <c r="D90" s="3" t="s">
        <v>311</v>
      </c>
      <c r="E90" s="3" t="s">
        <v>259</v>
      </c>
      <c r="F90" s="3" t="s">
        <v>60</v>
      </c>
      <c r="G90" s="3" t="s">
        <v>260</v>
      </c>
    </row>
    <row r="91" spans="1:7" ht="30" customHeight="1" x14ac:dyDescent="0.25">
      <c r="A91" s="3">
        <v>88</v>
      </c>
      <c r="B91" s="6" t="s">
        <v>261</v>
      </c>
      <c r="C91" s="6" t="s">
        <v>222</v>
      </c>
      <c r="D91" s="6" t="s">
        <v>262</v>
      </c>
      <c r="E91" s="3" t="s">
        <v>17</v>
      </c>
      <c r="F91" s="3" t="s">
        <v>13</v>
      </c>
      <c r="G91" s="3" t="s">
        <v>263</v>
      </c>
    </row>
    <row r="92" spans="1:7" ht="30" customHeight="1" x14ac:dyDescent="0.25">
      <c r="A92" s="3">
        <v>89</v>
      </c>
      <c r="B92" s="3" t="s">
        <v>264</v>
      </c>
      <c r="C92" s="3" t="s">
        <v>265</v>
      </c>
      <c r="D92" s="3" t="s">
        <v>266</v>
      </c>
      <c r="E92" s="3" t="s">
        <v>8</v>
      </c>
      <c r="F92" s="3" t="s">
        <v>13</v>
      </c>
      <c r="G92" s="3" t="s">
        <v>267</v>
      </c>
    </row>
    <row r="93" spans="1:7" ht="30" customHeight="1" x14ac:dyDescent="0.25">
      <c r="A93" s="3">
        <v>90</v>
      </c>
      <c r="B93" s="3" t="s">
        <v>268</v>
      </c>
      <c r="C93" s="3" t="s">
        <v>265</v>
      </c>
      <c r="D93" s="3" t="s">
        <v>269</v>
      </c>
      <c r="E93" s="3" t="s">
        <v>8</v>
      </c>
      <c r="F93" s="3" t="s">
        <v>13</v>
      </c>
      <c r="G93" s="3" t="s">
        <v>270</v>
      </c>
    </row>
    <row r="94" spans="1:7" ht="30" customHeight="1" x14ac:dyDescent="0.25">
      <c r="A94" s="3">
        <v>91</v>
      </c>
      <c r="B94" s="3" t="s">
        <v>271</v>
      </c>
      <c r="C94" s="3" t="s">
        <v>265</v>
      </c>
      <c r="D94" s="3" t="s">
        <v>272</v>
      </c>
      <c r="E94" s="3" t="s">
        <v>273</v>
      </c>
      <c r="F94" s="3" t="s">
        <v>13</v>
      </c>
      <c r="G94" s="3" t="s">
        <v>274</v>
      </c>
    </row>
    <row r="95" spans="1:7" ht="30" customHeight="1" x14ac:dyDescent="0.25">
      <c r="A95" s="3">
        <v>92</v>
      </c>
      <c r="B95" s="3" t="s">
        <v>275</v>
      </c>
      <c r="C95" s="3" t="s">
        <v>265</v>
      </c>
      <c r="D95" s="3" t="s">
        <v>276</v>
      </c>
      <c r="E95" s="3" t="s">
        <v>8</v>
      </c>
      <c r="F95" s="3" t="s">
        <v>13</v>
      </c>
      <c r="G95" s="3" t="s">
        <v>277</v>
      </c>
    </row>
    <row r="96" spans="1:7" ht="30" customHeight="1" x14ac:dyDescent="0.25">
      <c r="A96" s="3">
        <v>93</v>
      </c>
      <c r="B96" s="3" t="s">
        <v>278</v>
      </c>
      <c r="C96" s="3" t="s">
        <v>265</v>
      </c>
      <c r="D96" s="3" t="s">
        <v>312</v>
      </c>
      <c r="E96" s="3" t="s">
        <v>17</v>
      </c>
      <c r="F96" s="3" t="s">
        <v>60</v>
      </c>
      <c r="G96" s="3" t="s">
        <v>279</v>
      </c>
    </row>
    <row r="97" spans="1:7" ht="30" customHeight="1" x14ac:dyDescent="0.25">
      <c r="A97" s="3">
        <v>94</v>
      </c>
      <c r="B97" s="3" t="s">
        <v>280</v>
      </c>
      <c r="C97" s="3" t="s">
        <v>265</v>
      </c>
      <c r="D97" s="3" t="s">
        <v>281</v>
      </c>
      <c r="E97" s="3" t="s">
        <v>17</v>
      </c>
      <c r="F97" s="3" t="s">
        <v>60</v>
      </c>
      <c r="G97" s="3" t="s">
        <v>282</v>
      </c>
    </row>
    <row r="98" spans="1:7" ht="30" customHeight="1" x14ac:dyDescent="0.25">
      <c r="A98" s="3">
        <v>95</v>
      </c>
      <c r="B98" s="3" t="s">
        <v>283</v>
      </c>
      <c r="C98" s="3" t="s">
        <v>265</v>
      </c>
      <c r="D98" s="3" t="s">
        <v>284</v>
      </c>
      <c r="E98" s="3" t="s">
        <v>8</v>
      </c>
      <c r="F98" s="3" t="s">
        <v>13</v>
      </c>
      <c r="G98" s="3" t="s">
        <v>54</v>
      </c>
    </row>
    <row r="99" spans="1:7" ht="30" customHeight="1" x14ac:dyDescent="0.25">
      <c r="A99" s="3">
        <v>96</v>
      </c>
      <c r="B99" s="3" t="s">
        <v>285</v>
      </c>
      <c r="C99" s="3" t="s">
        <v>265</v>
      </c>
      <c r="D99" s="3" t="s">
        <v>286</v>
      </c>
      <c r="E99" s="3" t="s">
        <v>17</v>
      </c>
      <c r="F99" s="3" t="s">
        <v>13</v>
      </c>
      <c r="G99" s="3" t="s">
        <v>287</v>
      </c>
    </row>
    <row r="100" spans="1:7" ht="30" customHeight="1" x14ac:dyDescent="0.25">
      <c r="A100" s="3">
        <v>97</v>
      </c>
      <c r="B100" s="3" t="s">
        <v>288</v>
      </c>
      <c r="C100" s="3" t="s">
        <v>265</v>
      </c>
      <c r="D100" s="3" t="s">
        <v>289</v>
      </c>
      <c r="E100" s="3" t="s">
        <v>259</v>
      </c>
      <c r="F100" s="3" t="s">
        <v>13</v>
      </c>
      <c r="G100" s="3" t="s">
        <v>323</v>
      </c>
    </row>
    <row r="101" spans="1:7" ht="30" customHeight="1" x14ac:dyDescent="0.25">
      <c r="A101" s="3">
        <v>98</v>
      </c>
      <c r="B101" s="3" t="s">
        <v>290</v>
      </c>
      <c r="C101" s="3" t="s">
        <v>265</v>
      </c>
      <c r="D101" s="3" t="s">
        <v>291</v>
      </c>
      <c r="E101" s="3" t="s">
        <v>213</v>
      </c>
      <c r="F101" s="3" t="s">
        <v>60</v>
      </c>
      <c r="G101" s="3" t="s">
        <v>292</v>
      </c>
    </row>
    <row r="102" spans="1:7" ht="30" customHeight="1" x14ac:dyDescent="0.25">
      <c r="A102" s="3">
        <v>99</v>
      </c>
      <c r="B102" s="3" t="s">
        <v>293</v>
      </c>
      <c r="C102" s="3" t="s">
        <v>265</v>
      </c>
      <c r="D102" s="3" t="s">
        <v>294</v>
      </c>
      <c r="E102" s="3" t="s">
        <v>213</v>
      </c>
      <c r="F102" s="3" t="s">
        <v>13</v>
      </c>
      <c r="G102" s="3" t="s">
        <v>295</v>
      </c>
    </row>
    <row r="103" spans="1:7" ht="30" customHeight="1" x14ac:dyDescent="0.25">
      <c r="A103" s="3">
        <v>100</v>
      </c>
      <c r="B103" s="3" t="s">
        <v>296</v>
      </c>
      <c r="C103" s="3" t="s">
        <v>265</v>
      </c>
      <c r="D103" s="3" t="s">
        <v>297</v>
      </c>
      <c r="E103" s="3" t="s">
        <v>17</v>
      </c>
      <c r="F103" s="3" t="s">
        <v>60</v>
      </c>
      <c r="G103" s="3" t="s">
        <v>298</v>
      </c>
    </row>
    <row r="104" spans="1:7" ht="30" customHeight="1" x14ac:dyDescent="0.25">
      <c r="A104" s="3">
        <v>101</v>
      </c>
      <c r="B104" s="3" t="s">
        <v>299</v>
      </c>
      <c r="C104" s="3" t="s">
        <v>265</v>
      </c>
      <c r="D104" s="3" t="s">
        <v>313</v>
      </c>
      <c r="E104" s="3" t="s">
        <v>213</v>
      </c>
      <c r="F104" s="3" t="s">
        <v>60</v>
      </c>
      <c r="G104" s="3" t="s">
        <v>300</v>
      </c>
    </row>
    <row r="105" spans="1:7" ht="30" customHeight="1" x14ac:dyDescent="0.25">
      <c r="A105" s="3">
        <v>102</v>
      </c>
      <c r="B105" s="3" t="s">
        <v>301</v>
      </c>
      <c r="C105" s="3" t="s">
        <v>265</v>
      </c>
      <c r="D105" s="3" t="s">
        <v>302</v>
      </c>
      <c r="E105" s="3" t="s">
        <v>17</v>
      </c>
      <c r="F105" s="3" t="s">
        <v>60</v>
      </c>
      <c r="G105" s="3" t="s">
        <v>303</v>
      </c>
    </row>
    <row r="125" customFormat="1" x14ac:dyDescent="0.25"/>
  </sheetData>
  <sortState xmlns:xlrd2="http://schemas.microsoft.com/office/spreadsheetml/2017/richdata2" ref="B4:G74">
    <sortCondition ref="C4:C74"/>
  </sortState>
  <mergeCells count="1">
    <mergeCell ref="A1:K2"/>
  </mergeCells>
  <phoneticPr fontId="2" type="noConversion"/>
  <dataValidations count="2">
    <dataValidation type="list" allowBlank="1" showInputMessage="1" showErrorMessage="1" sqref="E14 E69:E72 IX70:IX73 ST70:ST73 ACP70:ACP73 AML70:AML73 AWH70:AWH73 BGD70:BGD73 BPZ70:BPZ73 BZV70:BZV73 CJR70:CJR73 CTN70:CTN73 DDJ70:DDJ73 DNF70:DNF73 DXB70:DXB73 EGX70:EGX73 EQT70:EQT73 FAP70:FAP73 FKL70:FKL73 FUH70:FUH73 GED70:GED73 GNZ70:GNZ73 GXV70:GXV73 HHR70:HHR73 HRN70:HRN73 IBJ70:IBJ73 ILF70:ILF73 IVB70:IVB73 JEX70:JEX73 JOT70:JOT73 JYP70:JYP73 KIL70:KIL73 KSH70:KSH73 LCD70:LCD73 LLZ70:LLZ73 LVV70:LVV73 MFR70:MFR73 MPN70:MPN73 MZJ70:MZJ73 NJF70:NJF73 NTB70:NTB73 OCX70:OCX73 OMT70:OMT73 OWP70:OWP73 PGL70:PGL73 PQH70:PQH73 QAD70:QAD73 QJZ70:QJZ73 QTV70:QTV73 RDR70:RDR73 RNN70:RNN73 RXJ70:RXJ73 SHF70:SHF73 SRB70:SRB73 TAX70:TAX73 TKT70:TKT73 TUP70:TUP73 UEL70:UEL73 UOH70:UOH73 UYD70:UYD73 VHZ70:VHZ73 VRV70:VRV73 WBR70:WBR73 WLN70:WLN73 WVJ70:WVJ73" xr:uid="{00000000-0002-0000-0000-000000000000}">
      <formula1>"学术论文,科技发明制作,社会调查报告,商业计划书"</formula1>
    </dataValidation>
    <dataValidation type="list" allowBlank="1" showInputMessage="1" showErrorMessage="1" sqref="F69:F72 IY70:IY73 SU70:SU73 ACQ70:ACQ73 AMM70:AMM73 AWI70:AWI73 BGE70:BGE73 BQA70:BQA73 BZW70:BZW73 CJS70:CJS73 CTO70:CTO73 DDK70:DDK73 DNG70:DNG73 DXC70:DXC73 EGY70:EGY73 EQU70:EQU73 FAQ70:FAQ73 FKM70:FKM73 FUI70:FUI73 GEE70:GEE73 GOA70:GOA73 GXW70:GXW73 HHS70:HHS73 HRO70:HRO73 IBK70:IBK73 ILG70:ILG73 IVC70:IVC73 JEY70:JEY73 JOU70:JOU73 JYQ70:JYQ73 KIM70:KIM73 KSI70:KSI73 LCE70:LCE73 LMA70:LMA73 LVW70:LVW73 MFS70:MFS73 MPO70:MPO73 MZK70:MZK73 NJG70:NJG73 NTC70:NTC73 OCY70:OCY73 OMU70:OMU73 OWQ70:OWQ73 PGM70:PGM73 PQI70:PQI73 QAE70:QAE73 QKA70:QKA73 QTW70:QTW73 RDS70:RDS73 RNO70:RNO73 RXK70:RXK73 SHG70:SHG73 SRC70:SRC73 TAY70:TAY73 TKU70:TKU73 TUQ70:TUQ73 UEM70:UEM73 UOI70:UOI73 UYE70:UYE73 VIA70:VIA73 VRW70:VRW73 WBS70:WBS73 WLO70:WLO73 WVK70:WVK73" xr:uid="{00000000-0002-0000-0000-000001000000}">
      <formula1>"调研类,互联网类,综合类"</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马克思主义学院第六期院课题立项名单公示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姚婷</dc:creator>
  <cp:lastModifiedBy>王蓉</cp:lastModifiedBy>
  <dcterms:created xsi:type="dcterms:W3CDTF">2022-11-28T09:30:00Z</dcterms:created>
  <dcterms:modified xsi:type="dcterms:W3CDTF">2022-12-25T11:51:13Z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6DD2257D1BCD48F581C07EFA7CEFC87F</vt:lpwstr>
  </property>
  <property fmtid="{D5CDD505-2E9C-101B-9397-08002B2CF9AE}" pid="3" name="KSOProductBuildVer">
    <vt:lpwstr>2052-11.1.0.12132</vt:lpwstr>
  </property>
</Properties>
</file>